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网站建设\订单文件\核酸合成订单\"/>
    </mc:Choice>
  </mc:AlternateContent>
  <xr:revisionPtr revIDLastSave="0" documentId="13_ncr:1_{06513EFA-65BD-43D6-8614-CCB8E88AA3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NA合成订购表" sheetId="3" r:id="rId1"/>
    <sheet name="附表.修饰代码" sheetId="2" r:id="rId2"/>
  </sheets>
  <definedNames>
    <definedName name="_xlnm._FilterDatabase" localSheetId="0" hidden="1">RNA合成订购表!$A$1:$O$92</definedName>
    <definedName name="_xlnm._FilterDatabase" localSheetId="1" hidden="1">附表.修饰代码!$A$1:$G$111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zhaoc</author>
  </authors>
  <commentList>
    <comment ref="F2" authorId="0" shapeId="0" xr:uid="{00000000-0006-0000-0200-000001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" authorId="0" shapeId="0" xr:uid="{00000000-0006-0000-0200-000002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" authorId="0" shapeId="0" xr:uid="{00000000-0006-0000-0200-000003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" authorId="0" shapeId="0" xr:uid="{00000000-0006-0000-0200-000004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" authorId="0" shapeId="0" xr:uid="{00000000-0006-0000-0200-000005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" authorId="0" shapeId="0" xr:uid="{00000000-0006-0000-0200-000006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" authorId="0" shapeId="0" xr:uid="{00000000-0006-0000-0200-000007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" authorId="0" shapeId="0" xr:uid="{00000000-0006-0000-0200-000008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" authorId="0" shapeId="0" xr:uid="{00000000-0006-0000-0200-000009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1" authorId="0" shapeId="0" xr:uid="{00000000-0006-0000-0200-00000A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2" authorId="0" shapeId="0" xr:uid="{00000000-0006-0000-0200-00000B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3" authorId="0" shapeId="0" xr:uid="{00000000-0006-0000-0200-00000C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4" authorId="0" shapeId="0" xr:uid="{00000000-0006-0000-0200-00000D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5" authorId="0" shapeId="0" xr:uid="{00000000-0006-0000-0200-00000E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6" authorId="0" shapeId="0" xr:uid="{00000000-0006-0000-0200-00000F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7" authorId="0" shapeId="0" xr:uid="{00000000-0006-0000-0200-000010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8" authorId="0" shapeId="0" xr:uid="{00000000-0006-0000-0200-000011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9" authorId="0" shapeId="0" xr:uid="{00000000-0006-0000-0200-000012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0" authorId="0" shapeId="0" xr:uid="{00000000-0006-0000-0200-000013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1" authorId="0" shapeId="0" xr:uid="{00000000-0006-0000-0200-000014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2" authorId="0" shapeId="0" xr:uid="{00000000-0006-0000-0200-000015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3" authorId="0" shapeId="0" xr:uid="{00000000-0006-0000-0200-000016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4" authorId="0" shapeId="0" xr:uid="{00000000-0006-0000-0200-000017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5" authorId="0" shapeId="0" xr:uid="{00000000-0006-0000-0200-000018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6" authorId="0" shapeId="0" xr:uid="{00000000-0006-0000-0200-000019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7" authorId="0" shapeId="0" xr:uid="{00000000-0006-0000-0200-00001A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8" authorId="0" shapeId="0" xr:uid="{00000000-0006-0000-0200-00001B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29" authorId="0" shapeId="0" xr:uid="{00000000-0006-0000-0200-00001C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0" authorId="0" shapeId="0" xr:uid="{00000000-0006-0000-0200-00001D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1" authorId="0" shapeId="0" xr:uid="{00000000-0006-0000-0200-00001E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2" authorId="0" shapeId="0" xr:uid="{00000000-0006-0000-0200-00001F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3" authorId="0" shapeId="0" xr:uid="{00000000-0006-0000-0200-000020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4" authorId="0" shapeId="0" xr:uid="{00000000-0006-0000-0200-000021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5" authorId="0" shapeId="0" xr:uid="{00000000-0006-0000-0200-000022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6" authorId="0" shapeId="0" xr:uid="{00000000-0006-0000-0200-000023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7" authorId="0" shapeId="0" xr:uid="{00000000-0006-0000-0200-000024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8" authorId="0" shapeId="0" xr:uid="{00000000-0006-0000-0200-000025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39" authorId="0" shapeId="0" xr:uid="{00000000-0006-0000-0200-000026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0" authorId="0" shapeId="0" xr:uid="{00000000-0006-0000-0200-000027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1" authorId="0" shapeId="0" xr:uid="{00000000-0006-0000-0200-000028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2" authorId="0" shapeId="0" xr:uid="{00000000-0006-0000-0200-000029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3" authorId="0" shapeId="0" xr:uid="{00000000-0006-0000-0200-00002A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4" authorId="0" shapeId="0" xr:uid="{00000000-0006-0000-0200-00002B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5" authorId="0" shapeId="0" xr:uid="{00000000-0006-0000-0200-00002C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6" authorId="0" shapeId="0" xr:uid="{00000000-0006-0000-0200-00002D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7" authorId="0" shapeId="0" xr:uid="{00000000-0006-0000-0200-00002E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8" authorId="0" shapeId="0" xr:uid="{00000000-0006-0000-0200-00002F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49" authorId="0" shapeId="0" xr:uid="{00000000-0006-0000-0200-000030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0" authorId="0" shapeId="0" xr:uid="{00000000-0006-0000-0200-000031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1" authorId="0" shapeId="0" xr:uid="{00000000-0006-0000-0200-000032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2" authorId="0" shapeId="0" xr:uid="{00000000-0006-0000-0200-000033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3" authorId="0" shapeId="0" xr:uid="{00000000-0006-0000-0200-000034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4" authorId="0" shapeId="0" xr:uid="{00000000-0006-0000-0200-000035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5" authorId="0" shapeId="0" xr:uid="{00000000-0006-0000-0200-000036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6" authorId="0" shapeId="0" xr:uid="{00000000-0006-0000-0200-000037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7" authorId="0" shapeId="0" xr:uid="{00000000-0006-0000-0200-000038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8" authorId="0" shapeId="0" xr:uid="{00000000-0006-0000-0200-000039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59" authorId="0" shapeId="0" xr:uid="{00000000-0006-0000-0200-00003A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0" authorId="0" shapeId="0" xr:uid="{00000000-0006-0000-0200-00003B000000}">
      <text>
        <r>
          <rPr>
            <sz val="9"/>
            <rFont val="宋体"/>
            <family val="3"/>
            <charset val="134"/>
          </rPr>
          <t xml:space="preserve">请连同括号一起复制
</t>
        </r>
      </text>
    </comment>
    <comment ref="F61" authorId="0" shapeId="0" xr:uid="{00000000-0006-0000-0200-00003C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2" authorId="0" shapeId="0" xr:uid="{00000000-0006-0000-0200-00003D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3" authorId="0" shapeId="0" xr:uid="{00000000-0006-0000-0200-00003E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4" authorId="0" shapeId="0" xr:uid="{00000000-0006-0000-0200-00003F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5" authorId="0" shapeId="0" xr:uid="{00000000-0006-0000-0200-000040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6" authorId="0" shapeId="0" xr:uid="{00000000-0006-0000-0200-000041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7" authorId="0" shapeId="0" xr:uid="{00000000-0006-0000-0200-000042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8" authorId="0" shapeId="0" xr:uid="{00000000-0006-0000-0200-000043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69" authorId="0" shapeId="0" xr:uid="{00000000-0006-0000-0200-000044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0" authorId="0" shapeId="0" xr:uid="{00000000-0006-0000-0200-000045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1" authorId="0" shapeId="0" xr:uid="{00000000-0006-0000-0200-000046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2" authorId="0" shapeId="0" xr:uid="{00000000-0006-0000-0200-000047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3" authorId="0" shapeId="0" xr:uid="{00000000-0006-0000-0200-000048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4" authorId="0" shapeId="0" xr:uid="{00000000-0006-0000-0200-000049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5" authorId="0" shapeId="0" xr:uid="{00000000-0006-0000-0200-00004A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6" authorId="0" shapeId="0" xr:uid="{00000000-0006-0000-0200-00004B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7" authorId="0" shapeId="0" xr:uid="{00000000-0006-0000-0200-00004C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8" authorId="0" shapeId="0" xr:uid="{00000000-0006-0000-0200-00004D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79" authorId="0" shapeId="0" xr:uid="{00000000-0006-0000-0200-00004E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0" authorId="0" shapeId="0" xr:uid="{00000000-0006-0000-0200-00004F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1" authorId="0" shapeId="0" xr:uid="{00000000-0006-0000-0200-000050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2" authorId="0" shapeId="0" xr:uid="{00000000-0006-0000-0200-000051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3" authorId="0" shapeId="0" xr:uid="{00000000-0006-0000-0200-000052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4" authorId="0" shapeId="0" xr:uid="{00000000-0006-0000-0200-000053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5" authorId="0" shapeId="0" xr:uid="{00000000-0006-0000-0200-000054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6" authorId="0" shapeId="0" xr:uid="{00000000-0006-0000-0200-000055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7" authorId="0" shapeId="0" xr:uid="{00000000-0006-0000-0200-000056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8" authorId="0" shapeId="0" xr:uid="{00000000-0006-0000-0200-000057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89" authorId="0" shapeId="0" xr:uid="{00000000-0006-0000-0200-000058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0" authorId="0" shapeId="0" xr:uid="{00000000-0006-0000-0200-000059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1" authorId="0" shapeId="0" xr:uid="{00000000-0006-0000-0200-00005A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2" authorId="0" shapeId="0" xr:uid="{00000000-0006-0000-0200-00005B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3" authorId="0" shapeId="0" xr:uid="{00000000-0006-0000-0200-00005C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4" authorId="0" shapeId="0" xr:uid="{00000000-0006-0000-0200-00005D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5" authorId="0" shapeId="0" xr:uid="{00000000-0006-0000-0200-00005E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6" authorId="0" shapeId="0" xr:uid="{00000000-0006-0000-0200-00005F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7" authorId="0" shapeId="0" xr:uid="{00000000-0006-0000-0200-000060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8" authorId="0" shapeId="0" xr:uid="{00000000-0006-0000-0200-000061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99" authorId="0" shapeId="0" xr:uid="{00000000-0006-0000-0200-000062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0" authorId="0" shapeId="0" xr:uid="{00000000-0006-0000-0200-000063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1" authorId="0" shapeId="0" xr:uid="{00000000-0006-0000-0200-000064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2" authorId="0" shapeId="0" xr:uid="{00000000-0006-0000-0200-000065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3" authorId="0" shapeId="0" xr:uid="{00000000-0006-0000-0200-000066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4" authorId="0" shapeId="0" xr:uid="{00000000-0006-0000-0200-000067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5" authorId="0" shapeId="0" xr:uid="{00000000-0006-0000-0200-000068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6" authorId="0" shapeId="0" xr:uid="{00000000-0006-0000-0200-000069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7" authorId="0" shapeId="0" xr:uid="{00000000-0006-0000-0200-00006A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8" authorId="0" shapeId="0" xr:uid="{00000000-0006-0000-0200-00006B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09" authorId="0" shapeId="0" xr:uid="{00000000-0006-0000-0200-00006C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10" authorId="0" shapeId="0" xr:uid="{00000000-0006-0000-0200-00006D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  <comment ref="F111" authorId="0" shapeId="0" xr:uid="{00000000-0006-0000-0200-00006E000000}">
      <text>
        <r>
          <rPr>
            <sz val="9"/>
            <rFont val="宋体"/>
            <family val="3"/>
            <charset val="134"/>
          </rPr>
          <t>请连同括号一起复制</t>
        </r>
      </text>
    </comment>
  </commentList>
</comments>
</file>

<file path=xl/sharedStrings.xml><?xml version="1.0" encoding="utf-8"?>
<sst xmlns="http://schemas.openxmlformats.org/spreadsheetml/2006/main" count="459" uniqueCount="417">
  <si>
    <t>填写说明</t>
  </si>
  <si>
    <t>5'端修饰</t>
  </si>
  <si>
    <t>3'端修饰</t>
  </si>
  <si>
    <t>中间修饰</t>
  </si>
  <si>
    <t>5'端修饰代码</t>
  </si>
  <si>
    <t>3'端修饰代码</t>
  </si>
  <si>
    <t>中间修饰代码</t>
  </si>
  <si>
    <t>简并碱基代码</t>
  </si>
  <si>
    <t>N-Acetylgalactosamine (L96)</t>
  </si>
  <si>
    <t>5'GalNAc</t>
  </si>
  <si>
    <t>3'GalNAc</t>
  </si>
  <si>
    <t>(GalNAc)</t>
  </si>
  <si>
    <t>B=G,C,U</t>
  </si>
  <si>
    <t>Cholesteryl</t>
  </si>
  <si>
    <t>5'Cholesteryl</t>
  </si>
  <si>
    <t>3'Cholesteryl</t>
  </si>
  <si>
    <t>N-Acetylgalactosamine （NAG25）</t>
  </si>
  <si>
    <t>(NAG25)</t>
  </si>
  <si>
    <t>D=A,G,U</t>
  </si>
  <si>
    <t>Cholesteryl-TEG</t>
  </si>
  <si>
    <t>5'Chol-TEG</t>
  </si>
  <si>
    <t>3'Chol-TEG</t>
  </si>
  <si>
    <t>N-Acetylgalactosamine （NAG37）</t>
  </si>
  <si>
    <t>(NAG37)</t>
  </si>
  <si>
    <t>H=A,C,U</t>
  </si>
  <si>
    <t>Palmitic Aminohexanol</t>
  </si>
  <si>
    <t>5'C16</t>
  </si>
  <si>
    <t>3'C16</t>
  </si>
  <si>
    <t>2’-O-hexadecyl-A</t>
  </si>
  <si>
    <t>(Hd-A)</t>
  </si>
  <si>
    <t>K=G,U</t>
  </si>
  <si>
    <t>C6-Amino+Succinimidyl 4-(N-maleimidomethyl)cyclohexane-1-carboxylate</t>
  </si>
  <si>
    <t>5'SMCC</t>
  </si>
  <si>
    <t>Succinimidyl 4-(N-maleimidomethyl)cyclohexane-1-carboxylate</t>
  </si>
  <si>
    <t>3'SMCC</t>
  </si>
  <si>
    <t>2’-O-hexadecyl-C</t>
  </si>
  <si>
    <t>(Hd-C)</t>
  </si>
  <si>
    <t>M=A,C</t>
  </si>
  <si>
    <t>C12-Amino+Succinimidyl 4-(N-maleimidomethyl)cyclohexane-1-carboxylate</t>
  </si>
  <si>
    <t>(C12-SMCC)</t>
  </si>
  <si>
    <t>Phosphorylation</t>
  </si>
  <si>
    <t>3'PHO</t>
  </si>
  <si>
    <t>2’-O-hexadecyl-G</t>
  </si>
  <si>
    <t>(Hd-G)</t>
  </si>
  <si>
    <t>N=A,G,C,U</t>
  </si>
  <si>
    <t>Maleimide</t>
  </si>
  <si>
    <t>5'C6-MC</t>
  </si>
  <si>
    <t>Spacer 12</t>
  </si>
  <si>
    <t>3'SPC 12</t>
  </si>
  <si>
    <t>2’-O-hexadecyl-U</t>
  </si>
  <si>
    <t>(Hd-U)</t>
  </si>
  <si>
    <t>R=A,G</t>
  </si>
  <si>
    <t>p-Nitrophenyl-p-Aminobenzoyl-Valine-Citrulline-Maleimide</t>
  </si>
  <si>
    <t>5'C6-(PNP-PABC-VC-MC)</t>
  </si>
  <si>
    <t>Spacer 18</t>
  </si>
  <si>
    <t>3'SPC 18</t>
  </si>
  <si>
    <t>C22</t>
  </si>
  <si>
    <t>(C22)</t>
  </si>
  <si>
    <t>S=G,C</t>
  </si>
  <si>
    <t>5'PHO</t>
  </si>
  <si>
    <t>Spacer 9</t>
  </si>
  <si>
    <t>3'SPC 9</t>
  </si>
  <si>
    <t>2'-O-methoxy-ethyl 5me Cytidine</t>
  </si>
  <si>
    <t>(MOE-5-Me-C)</t>
  </si>
  <si>
    <t>V=A,G,C</t>
  </si>
  <si>
    <t>5'SPC 12</t>
  </si>
  <si>
    <t>Spacer C12</t>
  </si>
  <si>
    <t>3'SPC C12</t>
  </si>
  <si>
    <t>2'-O-methoxy-ethyl Adenosine</t>
  </si>
  <si>
    <t>(MOE-A)</t>
  </si>
  <si>
    <t>W=A,U</t>
  </si>
  <si>
    <t>Spacer-18</t>
  </si>
  <si>
    <t>5'SPC 18</t>
  </si>
  <si>
    <t>Spacer C3</t>
  </si>
  <si>
    <t>3'SPC C3</t>
  </si>
  <si>
    <t>2'-O-methoxy-ethyl Guanosine</t>
  </si>
  <si>
    <t>(MOE-G)</t>
  </si>
  <si>
    <t>Y=C,U</t>
  </si>
  <si>
    <t>Spacer-9</t>
  </si>
  <si>
    <t>5'SPC 9</t>
  </si>
  <si>
    <t>Spacer C6</t>
  </si>
  <si>
    <t>3'SPC C6</t>
  </si>
  <si>
    <t>2'-O-methoxy-ethyl thymine</t>
  </si>
  <si>
    <t>(MOE-T)</t>
  </si>
  <si>
    <t>5'SPC C12</t>
  </si>
  <si>
    <t>C7-Amino</t>
  </si>
  <si>
    <t>3'C7-NH2</t>
  </si>
  <si>
    <t>2'-O-methoxy-ethyl 5me Uridine</t>
  </si>
  <si>
    <t>(MOE-U)</t>
  </si>
  <si>
    <t>Spacer-C3</t>
  </si>
  <si>
    <t>5'SPC C3</t>
  </si>
  <si>
    <t>Thiol SH</t>
  </si>
  <si>
    <t>3'SH</t>
  </si>
  <si>
    <t>2'-O methyl adenosine</t>
  </si>
  <si>
    <t>(mA)</t>
  </si>
  <si>
    <t>Spacer-C6</t>
  </si>
  <si>
    <t>5'SPC C6</t>
  </si>
  <si>
    <t>Thiol SS</t>
  </si>
  <si>
    <t>3'SS</t>
  </si>
  <si>
    <t>2'-O methyl Cytidine</t>
  </si>
  <si>
    <t>(mC)</t>
  </si>
  <si>
    <t>C6-Amino</t>
  </si>
  <si>
    <t>5'C6-NH2</t>
  </si>
  <si>
    <t>Cyanine 3</t>
  </si>
  <si>
    <t>3'CY3</t>
  </si>
  <si>
    <t>2'-O methyl Guanosine</t>
  </si>
  <si>
    <t>(mG)</t>
  </si>
  <si>
    <t>5'C7-NH2</t>
  </si>
  <si>
    <t>Cyanine 5'</t>
  </si>
  <si>
    <t>3'CY5'</t>
  </si>
  <si>
    <t>2'-O methyl uridine U</t>
  </si>
  <si>
    <t>(mU)</t>
  </si>
  <si>
    <t>5'SH</t>
  </si>
  <si>
    <t>Cyanine 5.5</t>
  </si>
  <si>
    <t>3'Cy5.5</t>
  </si>
  <si>
    <t>2'-O methyl base</t>
  </si>
  <si>
    <t>(mN)</t>
  </si>
  <si>
    <t>5'SS</t>
  </si>
  <si>
    <t>Cyanine 7</t>
  </si>
  <si>
    <t>3'CY7</t>
  </si>
  <si>
    <t>2'-Fluoro denosine</t>
  </si>
  <si>
    <t>(2FA)</t>
  </si>
  <si>
    <t>5'CY3</t>
  </si>
  <si>
    <t>C3-Carboxyfluorescein</t>
  </si>
  <si>
    <t>3'C3-FAM</t>
  </si>
  <si>
    <t>2'-Fluoro cytosine</t>
  </si>
  <si>
    <t>(2FC)</t>
  </si>
  <si>
    <t>Cyanine 5’</t>
  </si>
  <si>
    <t>5'CY5’</t>
  </si>
  <si>
    <t>Fluorescein Isothiocyanate</t>
  </si>
  <si>
    <t>3'FITC</t>
  </si>
  <si>
    <t>2'-Fluoro guanosine</t>
  </si>
  <si>
    <t>(2FG)</t>
  </si>
  <si>
    <t>5'CY5.5</t>
  </si>
  <si>
    <t>Alexa 488</t>
  </si>
  <si>
    <t>3'Alexa 488</t>
  </si>
  <si>
    <t>2'-Fluoro uridine</t>
  </si>
  <si>
    <t>(2FU)</t>
  </si>
  <si>
    <t>5'CY7</t>
  </si>
  <si>
    <t>Alexa 633</t>
  </si>
  <si>
    <t>3'Alexa 633</t>
  </si>
  <si>
    <t>2'-fluoroarabinoside-A (FANA-A)</t>
  </si>
  <si>
    <t>(2AFA)</t>
  </si>
  <si>
    <t>Carboxyfluorescein</t>
  </si>
  <si>
    <t>5'FAM</t>
  </si>
  <si>
    <t>Rhodamine X</t>
  </si>
  <si>
    <t>3'ROX</t>
  </si>
  <si>
    <t>2'-fluoroarabinoside-C (FANA-C)</t>
  </si>
  <si>
    <t>(2AFC)</t>
  </si>
  <si>
    <t>5'FITC</t>
  </si>
  <si>
    <t>Tetramethylrhodamine</t>
  </si>
  <si>
    <t>3'TAM</t>
  </si>
  <si>
    <t>2'-fluoroarabinoside-G (FANA-G)</t>
  </si>
  <si>
    <t>(2AFG)</t>
  </si>
  <si>
    <t>Quasar 570</t>
  </si>
  <si>
    <t>5'Quasar 570</t>
  </si>
  <si>
    <t>Texas red</t>
  </si>
  <si>
    <t>3'TXR</t>
  </si>
  <si>
    <t>2'-fluoroarabinoside-U (FANA-U)</t>
  </si>
  <si>
    <t>(2AFU)</t>
  </si>
  <si>
    <t>Quasar 670</t>
  </si>
  <si>
    <t>5'Quasar 670</t>
  </si>
  <si>
    <t>Black Hole Quencher 1</t>
  </si>
  <si>
    <t>3'BHQ1</t>
  </si>
  <si>
    <t>vP-mA 5'-Vinylphosphonate 2'O mA</t>
  </si>
  <si>
    <t>(EVP-mA)</t>
  </si>
  <si>
    <t>5'Alexa 488</t>
  </si>
  <si>
    <t>Black Hole Quencher 2</t>
  </si>
  <si>
    <t>3'BHQ2</t>
  </si>
  <si>
    <t>vP-mC 5'-Vinylphosphonate 2'O mC</t>
  </si>
  <si>
    <t>(EVP-mC)</t>
  </si>
  <si>
    <t>5'Alexa 633</t>
  </si>
  <si>
    <t>Black Hole Quencher 3</t>
  </si>
  <si>
    <t>3'BHQ3</t>
  </si>
  <si>
    <t>vP-mG 5'-Vinylphosphonate 2'O mG</t>
  </si>
  <si>
    <t>(EVP-mG)</t>
  </si>
  <si>
    <t>Hexachloro-Fluorescein</t>
  </si>
  <si>
    <t>5'HEX</t>
  </si>
  <si>
    <t>Minor Groove Binder</t>
  </si>
  <si>
    <t>3'MGB</t>
  </si>
  <si>
    <t>vP-mU 5'-Vinylphosphonate 2'O mU</t>
  </si>
  <si>
    <t>(EVP-mU)</t>
  </si>
  <si>
    <t>Joe (4-5-Dichloro carboxy fluorescein)</t>
  </si>
  <si>
    <t>5'JOE</t>
  </si>
  <si>
    <t>C6-Biotin</t>
  </si>
  <si>
    <t>3'BIO</t>
  </si>
  <si>
    <t>Glycol Nucleic Acid-A</t>
  </si>
  <si>
    <t>(GNA-A)</t>
  </si>
  <si>
    <t>5'ROX</t>
  </si>
  <si>
    <t>Biotin-TEG</t>
  </si>
  <si>
    <t>3'BIO-TEG</t>
  </si>
  <si>
    <t>Glycol Nucleic Acid-C</t>
  </si>
  <si>
    <t>(GNA-C)</t>
  </si>
  <si>
    <t>5'TAM</t>
  </si>
  <si>
    <t>Digoxigenin</t>
  </si>
  <si>
    <t>3'DIG</t>
  </si>
  <si>
    <t>Glycol Nucleic Acid-G</t>
  </si>
  <si>
    <t>(GNA-G)</t>
  </si>
  <si>
    <t>Tetrachloro-6-carboxyfluorescein</t>
  </si>
  <si>
    <t>5'TET</t>
  </si>
  <si>
    <t>Inverted dT</t>
  </si>
  <si>
    <t>3'Inverted-dT</t>
  </si>
  <si>
    <t>Glycol Nucleic Acid-T</t>
  </si>
  <si>
    <t>(GNA-T)</t>
  </si>
  <si>
    <t>5'TXR</t>
  </si>
  <si>
    <t>Azide(N3)</t>
  </si>
  <si>
    <t>3'Azide(N3)</t>
  </si>
  <si>
    <t>Glycol Nucleic Acid-U</t>
  </si>
  <si>
    <t>(GNA-U)</t>
  </si>
  <si>
    <t>VIC fluorophore</t>
  </si>
  <si>
    <t>5'VIC</t>
  </si>
  <si>
    <t>DABCYL</t>
  </si>
  <si>
    <t>3'DAB</t>
  </si>
  <si>
    <t>Threose Nucleic Acid-A</t>
  </si>
  <si>
    <t>(TNA-A)</t>
  </si>
  <si>
    <t>ET-Rhodamine X</t>
  </si>
  <si>
    <t>5'ET-ROX</t>
  </si>
  <si>
    <t>Dibenzocyclooctyne</t>
  </si>
  <si>
    <t>3'DBCO</t>
  </si>
  <si>
    <t>Threose Nucleic Acid-C</t>
  </si>
  <si>
    <t>(TNA-C)</t>
  </si>
  <si>
    <t>ET-Tetramethylrhodamine</t>
  </si>
  <si>
    <t>5'ET-TAMRA</t>
  </si>
  <si>
    <t>dideoxy C</t>
  </si>
  <si>
    <t>3'ddC</t>
  </si>
  <si>
    <t>Threose Nucleic Acid-G</t>
  </si>
  <si>
    <t>(TNA-G)</t>
  </si>
  <si>
    <t>5'BHQ1</t>
  </si>
  <si>
    <t>Eclipse</t>
  </si>
  <si>
    <t>3'ECL</t>
  </si>
  <si>
    <t>Threose Nucleic Acid-T</t>
  </si>
  <si>
    <t>(TNA-T)</t>
  </si>
  <si>
    <t>5'BHQ2</t>
  </si>
  <si>
    <t>Ferrocene</t>
  </si>
  <si>
    <t>3'Ferrocene</t>
  </si>
  <si>
    <t>Threose Nucleic Acid-U</t>
  </si>
  <si>
    <t>(TNA-U)</t>
  </si>
  <si>
    <t>5'BIO</t>
  </si>
  <si>
    <t>Vinyl</t>
  </si>
  <si>
    <t>3'CHCH</t>
  </si>
  <si>
    <t>Locked Analog A (LNA-A)</t>
  </si>
  <si>
    <t>(+A)</t>
  </si>
  <si>
    <t>5'BIO-TEG</t>
  </si>
  <si>
    <t>Locked Analog mC (LNA-mC)</t>
  </si>
  <si>
    <t>(+C)</t>
  </si>
  <si>
    <t>5'DIG</t>
  </si>
  <si>
    <t>Locked Analog G (LNA-G)</t>
  </si>
  <si>
    <t>(+G)</t>
  </si>
  <si>
    <t>5'DAB</t>
  </si>
  <si>
    <t>Locked Analog T (LNA-T)</t>
  </si>
  <si>
    <t>(+T)</t>
  </si>
  <si>
    <t>5'DBCO</t>
  </si>
  <si>
    <t>2′,4′-constrained ethyl-5-Me-C</t>
  </si>
  <si>
    <t>(cEt-5-Me-C)</t>
  </si>
  <si>
    <t>Azide</t>
  </si>
  <si>
    <t>5'Azide(N3)</t>
  </si>
  <si>
    <t>2′,4′-constrained ethyl-A</t>
  </si>
  <si>
    <t>(cEt-A)</t>
  </si>
  <si>
    <t>5'Ferrocene</t>
  </si>
  <si>
    <t>2′,4′-constrained ethyl-G</t>
  </si>
  <si>
    <t>(cEt-G)</t>
  </si>
  <si>
    <t>Acrydite</t>
  </si>
  <si>
    <t>5'Acrydite</t>
  </si>
  <si>
    <t>2′,4′-constrained ethyl-U</t>
  </si>
  <si>
    <t>(cEt-T)</t>
  </si>
  <si>
    <t>Inverted dT (reverse linkage)</t>
  </si>
  <si>
    <t>5'Inverted-dT</t>
  </si>
  <si>
    <t>Phosphorothioation</t>
  </si>
  <si>
    <t>*</t>
  </si>
  <si>
    <t>5'CHCH</t>
  </si>
  <si>
    <t>PC Linker</t>
  </si>
  <si>
    <t>(PC-Linker)</t>
  </si>
  <si>
    <t>Aldehyde</t>
  </si>
  <si>
    <t>5'CHO</t>
  </si>
  <si>
    <t>dSpacer</t>
  </si>
  <si>
    <t>(dSpacer)</t>
  </si>
  <si>
    <t>Carboxyl</t>
  </si>
  <si>
    <t>5'COOH</t>
  </si>
  <si>
    <t>(SPC 12)</t>
  </si>
  <si>
    <t>4,4'-Dimethoxytrityl</t>
  </si>
  <si>
    <t>5'DMT</t>
  </si>
  <si>
    <t>(SPC 18)</t>
  </si>
  <si>
    <t>(SPC 9)</t>
  </si>
  <si>
    <t>(SPC C12)</t>
  </si>
  <si>
    <t>(SPC C3)</t>
  </si>
  <si>
    <t>(SPC C6)</t>
  </si>
  <si>
    <t>(C7-NH2)</t>
  </si>
  <si>
    <t>Inverted  dSpacer</t>
  </si>
  <si>
    <t>(invAb)</t>
  </si>
  <si>
    <t>(SH)</t>
  </si>
  <si>
    <t>(SS)</t>
  </si>
  <si>
    <t>Inverted dA</t>
  </si>
  <si>
    <t>(IdA)</t>
  </si>
  <si>
    <t>(IdT)</t>
  </si>
  <si>
    <t>glycerol-bis-(diisopropylamino)</t>
  </si>
  <si>
    <t>(bis)</t>
  </si>
  <si>
    <t>8-Oxo deoxyguanosine</t>
  </si>
  <si>
    <t>(8-oxo-dG)</t>
  </si>
  <si>
    <t>PseudoUridine</t>
  </si>
  <si>
    <t>(ψ)</t>
  </si>
  <si>
    <t>2'-O methyl Inosine</t>
  </si>
  <si>
    <t>(mI)</t>
  </si>
  <si>
    <t>N1-Methyl Adenosine (m1A)</t>
  </si>
  <si>
    <t>(m1A)</t>
  </si>
  <si>
    <t>N1-methyl-PseudoUridine</t>
  </si>
  <si>
    <t>(m1ψ)</t>
  </si>
  <si>
    <t>5-methylcytosine</t>
  </si>
  <si>
    <t>(m5C)</t>
  </si>
  <si>
    <t>5-methyldeoxycytosine</t>
  </si>
  <si>
    <t>(m5dC)</t>
  </si>
  <si>
    <t>5-Methyl-Uridine (rT)</t>
  </si>
  <si>
    <t>(m5U)</t>
  </si>
  <si>
    <t>N6-Methyl rA</t>
  </si>
  <si>
    <t>(m6A)</t>
  </si>
  <si>
    <t>N6-Methyl dA</t>
  </si>
  <si>
    <t>(m6dA)</t>
  </si>
  <si>
    <t>Inverted 2'O methyl A</t>
  </si>
  <si>
    <t>(imA)</t>
  </si>
  <si>
    <t>Inverted 2'O methyl U</t>
  </si>
  <si>
    <t>(imU)</t>
  </si>
  <si>
    <t>(3OMeP-C)</t>
  </si>
  <si>
    <t>(3OMeP-U)</t>
  </si>
  <si>
    <t>riboadenosine</t>
  </si>
  <si>
    <t>(rA)</t>
  </si>
  <si>
    <t>ribocytosine</t>
  </si>
  <si>
    <t>(rC)</t>
  </si>
  <si>
    <t>riboguanosine</t>
  </si>
  <si>
    <t>(rG)</t>
  </si>
  <si>
    <t>ribouridine</t>
  </si>
  <si>
    <t>(rU)</t>
  </si>
  <si>
    <t>Inosine</t>
  </si>
  <si>
    <t>(rI)</t>
  </si>
  <si>
    <t>Adenine</t>
  </si>
  <si>
    <t>(dA)</t>
  </si>
  <si>
    <t>Cytosine</t>
  </si>
  <si>
    <t>(dC)</t>
  </si>
  <si>
    <t>Guanine</t>
  </si>
  <si>
    <t>(dG)</t>
  </si>
  <si>
    <t>Thymine</t>
  </si>
  <si>
    <t>(dT)</t>
  </si>
  <si>
    <t>6-Hydroxypurine</t>
  </si>
  <si>
    <t>(dI)</t>
  </si>
  <si>
    <t>dT-Alexa 633</t>
  </si>
  <si>
    <t>(dT-633)</t>
  </si>
  <si>
    <t>dT-Azide</t>
  </si>
  <si>
    <t>(dT-Azide)</t>
  </si>
  <si>
    <t>dT-Black Hole Quencher 1</t>
  </si>
  <si>
    <t>(dT-BHQ1)</t>
  </si>
  <si>
    <t>dT-Black Hole Quencher 2</t>
  </si>
  <si>
    <t>(dT-BHQ2)</t>
  </si>
  <si>
    <t>dT-Biotin</t>
  </si>
  <si>
    <t>(dT-BIO)</t>
  </si>
  <si>
    <t>dT-Cyanine 3</t>
  </si>
  <si>
    <t>(dT-CY3)</t>
  </si>
  <si>
    <t>dT-Cyanine 5'</t>
  </si>
  <si>
    <t>(dT-CY5')</t>
  </si>
  <si>
    <t>dT-Cyanine 5</t>
  </si>
  <si>
    <t>(dT-CY5)</t>
  </si>
  <si>
    <t>dT-Cyanine 7</t>
  </si>
  <si>
    <t>(dT-CY7)</t>
  </si>
  <si>
    <t>dT-Dabcyl Quencher</t>
  </si>
  <si>
    <t>(dT-DAB)</t>
  </si>
  <si>
    <t>dT-Dibenzocyclooctyne</t>
  </si>
  <si>
    <t>(dT-DBCO)</t>
  </si>
  <si>
    <t>dT-Digoxigenin</t>
  </si>
  <si>
    <t>(dT-DIG)</t>
  </si>
  <si>
    <t>dT-Carboxyfluorescein</t>
  </si>
  <si>
    <t>(dT-FAM)</t>
  </si>
  <si>
    <t>dT-Ferrocene</t>
  </si>
  <si>
    <t>(dT-Ferrocene)</t>
  </si>
  <si>
    <t>dT-Amino</t>
  </si>
  <si>
    <t>(dT-NH2)</t>
  </si>
  <si>
    <t>dT-Rhodamine X</t>
  </si>
  <si>
    <t>(dT-ROX)</t>
  </si>
  <si>
    <t>dT-Tetramethylrhodamine</t>
  </si>
  <si>
    <t>(dT-TAM)</t>
  </si>
  <si>
    <t>dT-Texas red</t>
  </si>
  <si>
    <t>(dT-TXR)</t>
  </si>
  <si>
    <t>deoxyuridine</t>
  </si>
  <si>
    <t>(dU)</t>
  </si>
  <si>
    <t>5-Fluoro deoxyuridine dU</t>
  </si>
  <si>
    <t>(F-dU)</t>
  </si>
  <si>
    <t>Trebler</t>
  </si>
  <si>
    <t>(Trebler)</t>
  </si>
  <si>
    <t>(XEN)</t>
  </si>
  <si>
    <t>*客户姓名</t>
  </si>
  <si>
    <t>*客户单位</t>
  </si>
  <si>
    <t>*发票抬头</t>
  </si>
  <si>
    <t>*客户Email</t>
  </si>
  <si>
    <t>靶基因（如需设计序列请填写）</t>
    <phoneticPr fontId="14" type="noConversion"/>
  </si>
  <si>
    <t>Gene ID（如需设计序列请填写）</t>
    <phoneticPr fontId="14" type="noConversion"/>
  </si>
  <si>
    <t>Antisense (5'-3')</t>
    <phoneticPr fontId="14" type="noConversion"/>
  </si>
  <si>
    <r>
      <t xml:space="preserve">
</t>
    </r>
    <r>
      <rPr>
        <b/>
        <sz val="1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  <phoneticPr fontId="14" type="noConversion"/>
  </si>
  <si>
    <t>备注</t>
    <phoneticPr fontId="14" type="noConversion"/>
  </si>
  <si>
    <t>Sense (5'-3') （单链RNA只填写该栏）</t>
    <phoneticPr fontId="14" type="noConversion"/>
  </si>
  <si>
    <r>
      <rPr>
        <b/>
        <sz val="16"/>
        <rFont val="Arial"/>
        <family val="2"/>
      </rPr>
      <t>siRNA/miRNA</t>
    </r>
    <r>
      <rPr>
        <b/>
        <sz val="16"/>
        <rFont val="微软雅黑"/>
        <family val="2"/>
        <charset val="134"/>
      </rPr>
      <t>合成订购表</t>
    </r>
    <phoneticPr fontId="13" type="noConversion"/>
  </si>
  <si>
    <t>联系地址：上海市松江区文翔东路58号</t>
    <phoneticPr fontId="14" type="noConversion"/>
  </si>
  <si>
    <t xml:space="preserve">官网：https://www.primerna.com    </t>
    <phoneticPr fontId="14" type="noConversion"/>
  </si>
  <si>
    <t>物种名称</t>
    <phoneticPr fontId="14" type="noConversion"/>
  </si>
  <si>
    <t>邮箱：synth@primerna.com</t>
    <phoneticPr fontId="14" type="noConversion"/>
  </si>
  <si>
    <r>
      <t>5'</t>
    </r>
    <r>
      <rPr>
        <b/>
        <sz val="10"/>
        <rFont val="宋体"/>
        <family val="3"/>
        <charset val="134"/>
      </rPr>
      <t>端修饰</t>
    </r>
  </si>
  <si>
    <t>中间修饰</t>
    <phoneticPr fontId="14" type="noConversion"/>
  </si>
  <si>
    <t>3'端修饰</t>
    <phoneticPr fontId="13" type="noConversion"/>
  </si>
  <si>
    <t>分装管数（最少为0.5od/管）</t>
    <phoneticPr fontId="14" type="noConversion"/>
  </si>
  <si>
    <t>OD 量</t>
    <phoneticPr fontId="14" type="noConversion"/>
  </si>
  <si>
    <t>纯度级别</t>
    <phoneticPr fontId="14" type="noConversion"/>
  </si>
  <si>
    <t>客户定义名称</t>
    <phoneticPr fontId="14" type="noConversion"/>
  </si>
  <si>
    <t xml:space="preserve"> 产品类型 （下拉选择)</t>
    <phoneticPr fontId="14" type="noConversion"/>
  </si>
  <si>
    <t>说明：
1. 客户定义名称，客户自己对合成RNA产品的命名，需要本公司设计的客户可以不用填写；                                                                                                                                                                                                                      2. 本公司设计合成的siRNA为19个碱基双链，默认在RNA的3'端加dTdT悬垂，siRNA，miRNA mimics和agomir产品均为退火双链，miRNA antagomir为单链结构；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产品类型的下拉菜单中选择，客户已经有siRNA，单链siRNA或miRNA等相关序列，客户直接选择后，填写序列就可以。                                                                                                                          4. 需要本公司设计的siRNA套餐、非套餐，以及需要帮查找miRNA序列的客户需要填写物种名称，基因名及基因ID号，miRNA名称需要按实际学名填写；
5. siRNA套餐适用于人、小鼠、大鼠的mRNA，套餐赠送阴性对照和阳性对照。阳性对照已验证有效，默认提供的人和小鼠的阳性对照基因为GAPDH，大鼠的阳性对照基因为β-actin。请务必用套餐中的产品FAM-NC做转染效率评价实验，具体操作见siRNA说明书。
6. miRNA agomir和antagomir默认修饰方式为：3’端胆固醇 ，3’端四个硫代骨架修饰，5’端两个硫代骨架修饰，全链2’-甲氧修饰，agomir修饰反义链。如需其他修饰请在“备注”栏说明。
7. 如修饰代码表中的修饰类型未能满足您的要求，可将所需修饰的结构式发至邮箱synth@primerna.com咨询或电话联系。
8. *为必填项。订单编号客户不用填写，是本公司对该订单的下单编号或与客户的合同号</t>
    <phoneticPr fontId="14" type="noConversion"/>
  </si>
  <si>
    <t>*客户人手机</t>
  </si>
  <si>
    <t>*课题负责人</t>
  </si>
  <si>
    <t>*收货人姓名</t>
  </si>
  <si>
    <t>*收货地址</t>
  </si>
  <si>
    <t>*收货人电话</t>
  </si>
  <si>
    <t xml:space="preserve"> 订单编号</t>
  </si>
  <si>
    <r>
      <t>订购日期：</t>
    </r>
    <r>
      <rPr>
        <u/>
        <sz val="10"/>
        <rFont val="宋体"/>
        <family val="3"/>
        <charset val="134"/>
      </rPr>
      <t xml:space="preserve">        </t>
    </r>
    <r>
      <rPr>
        <sz val="10"/>
        <rFont val="宋体"/>
        <family val="2"/>
        <charset val="134"/>
      </rPr>
      <t xml:space="preserve"> 年</t>
    </r>
    <r>
      <rPr>
        <u/>
        <sz val="10"/>
        <rFont val="宋体"/>
        <family val="3"/>
        <charset val="134"/>
      </rPr>
      <t xml:space="preserve">       </t>
    </r>
    <r>
      <rPr>
        <sz val="10"/>
        <rFont val="宋体"/>
        <family val="2"/>
        <charset val="134"/>
      </rPr>
      <t>月</t>
    </r>
    <r>
      <rPr>
        <u/>
        <sz val="10"/>
        <rFont val="宋体"/>
        <family val="3"/>
        <charset val="134"/>
      </rPr>
      <t xml:space="preserve">        </t>
    </r>
    <r>
      <rPr>
        <sz val="10"/>
        <rFont val="宋体"/>
        <family val="2"/>
        <charset val="134"/>
      </rPr>
      <t>日</t>
    </r>
    <phoneticPr fontId="14" type="noConversion"/>
  </si>
  <si>
    <t>电话：021-61601695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</si>
</sst>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b/>
      <sz val="9"/>
      <name val="微软雅黑"/>
      <family val="2"/>
      <charset val="134"/>
    </font>
    <font>
      <u/>
      <sz val="11"/>
      <color rgb="FF0000FF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1"/>
      <name val="微软雅黑"/>
      <family val="2"/>
      <charset val="134"/>
    </font>
    <font>
      <sz val="10"/>
      <name val="Arial"/>
      <family val="2"/>
    </font>
    <font>
      <b/>
      <sz val="16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6"/>
      <name val="Arial"/>
      <family val="2"/>
      <charset val="134"/>
    </font>
    <font>
      <b/>
      <sz val="16"/>
      <name val="微软雅黑"/>
      <family val="2"/>
      <charset val="134"/>
    </font>
    <font>
      <sz val="12"/>
      <name val="Arial"/>
      <family val="2"/>
    </font>
    <font>
      <b/>
      <sz val="10"/>
      <name val="宋体"/>
      <family val="2"/>
      <charset val="134"/>
    </font>
    <font>
      <b/>
      <sz val="1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0"/>
      <name val="宋体"/>
      <family val="2"/>
      <charset val="134"/>
    </font>
    <font>
      <u/>
      <sz val="10"/>
      <name val="宋体"/>
      <family val="3"/>
      <charset val="134"/>
    </font>
    <font>
      <sz val="10"/>
      <name val="Arial"/>
      <family val="2"/>
      <charset val="134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7" fillId="7" borderId="2" xfId="0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 applyProtection="1">
      <alignment horizontal="left" vertical="center" wrapText="1"/>
      <protection locked="0"/>
    </xf>
    <xf numFmtId="0" fontId="17" fillId="8" borderId="11" xfId="0" applyFont="1" applyFill="1" applyBorder="1" applyAlignment="1" applyProtection="1">
      <alignment vertical="center" wrapText="1"/>
      <protection locked="0"/>
    </xf>
    <xf numFmtId="0" fontId="17" fillId="8" borderId="11" xfId="0" applyFont="1" applyFill="1" applyBorder="1" applyAlignment="1" applyProtection="1">
      <alignment horizontal="center" vertical="center" wrapText="1"/>
      <protection locked="0"/>
    </xf>
    <xf numFmtId="0" fontId="22" fillId="8" borderId="11" xfId="0" applyFont="1" applyFill="1" applyBorder="1">
      <alignment vertical="center"/>
    </xf>
    <xf numFmtId="0" fontId="19" fillId="8" borderId="8" xfId="0" applyFont="1" applyFill="1" applyBorder="1" applyAlignment="1" applyProtection="1">
      <alignment horizontal="left" vertical="center"/>
      <protection locked="0"/>
    </xf>
    <xf numFmtId="0" fontId="16" fillId="8" borderId="0" xfId="0" applyFont="1" applyFill="1" applyAlignment="1">
      <alignment horizontal="left" vertical="center"/>
    </xf>
    <xf numFmtId="0" fontId="19" fillId="8" borderId="2" xfId="0" applyFont="1" applyFill="1" applyBorder="1" applyAlignment="1" applyProtection="1">
      <alignment horizontal="left" vertical="center"/>
      <protection locked="0"/>
    </xf>
    <xf numFmtId="0" fontId="16" fillId="8" borderId="0" xfId="1" applyFont="1" applyFill="1" applyBorder="1" applyAlignment="1" applyProtection="1">
      <alignment horizontal="left" vertical="center" wrapText="1"/>
      <protection locked="0"/>
    </xf>
    <xf numFmtId="0" fontId="22" fillId="8" borderId="10" xfId="0" applyFont="1" applyFill="1" applyBorder="1">
      <alignment vertical="center"/>
    </xf>
    <xf numFmtId="0" fontId="10" fillId="6" borderId="6" xfId="0" applyFont="1" applyFill="1" applyBorder="1" applyAlignment="1" applyProtection="1">
      <alignment horizontal="center" vertical="center" wrapText="1"/>
      <protection locked="0"/>
    </xf>
    <xf numFmtId="0" fontId="12" fillId="9" borderId="14" xfId="0" applyFont="1" applyFill="1" applyBorder="1" applyAlignment="1" applyProtection="1">
      <alignment vertical="center" wrapText="1" readingOrder="1"/>
      <protection locked="0"/>
    </xf>
    <xf numFmtId="0" fontId="12" fillId="9" borderId="13" xfId="0" applyFont="1" applyFill="1" applyBorder="1" applyAlignment="1" applyProtection="1">
      <alignment vertical="center" wrapText="1" readingOrder="1"/>
      <protection locked="0"/>
    </xf>
    <xf numFmtId="0" fontId="12" fillId="9" borderId="11" xfId="0" applyFont="1" applyFill="1" applyBorder="1" applyAlignment="1" applyProtection="1">
      <alignment vertical="center" wrapText="1" readingOrder="1"/>
      <protection locked="0"/>
    </xf>
    <xf numFmtId="0" fontId="12" fillId="9" borderId="10" xfId="0" applyFont="1" applyFill="1" applyBorder="1" applyAlignment="1" applyProtection="1">
      <alignment vertical="center" wrapText="1" readingOrder="1"/>
      <protection locked="0"/>
    </xf>
    <xf numFmtId="0" fontId="19" fillId="6" borderId="2" xfId="0" applyFont="1" applyFill="1" applyBorder="1" applyAlignment="1" applyProtection="1">
      <alignment horizontal="center" vertical="center" wrapText="1"/>
      <protection locked="0"/>
    </xf>
    <xf numFmtId="0" fontId="24" fillId="6" borderId="2" xfId="0" applyFont="1" applyFill="1" applyBorder="1" applyAlignment="1" applyProtection="1">
      <alignment horizontal="center" vertical="center" wrapText="1"/>
      <protection locked="0"/>
    </xf>
    <xf numFmtId="0" fontId="23" fillId="6" borderId="2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>
      <alignment vertical="center"/>
    </xf>
    <xf numFmtId="0" fontId="8" fillId="8" borderId="5" xfId="0" applyFont="1" applyFill="1" applyBorder="1" applyAlignment="1" applyProtection="1">
      <alignment horizontal="center" vertical="center"/>
      <protection locked="0"/>
    </xf>
    <xf numFmtId="0" fontId="8" fillId="8" borderId="7" xfId="0" applyFont="1" applyFill="1" applyBorder="1" applyAlignment="1" applyProtection="1">
      <alignment horizontal="center" vertical="center"/>
      <protection locked="0"/>
    </xf>
    <xf numFmtId="0" fontId="8" fillId="8" borderId="6" xfId="0" applyFont="1" applyFill="1" applyBorder="1" applyAlignment="1" applyProtection="1">
      <alignment horizontal="center" vertical="center"/>
      <protection locked="0"/>
    </xf>
    <xf numFmtId="0" fontId="17" fillId="8" borderId="5" xfId="0" applyFont="1" applyFill="1" applyBorder="1" applyAlignment="1" applyProtection="1">
      <alignment horizontal="center" vertical="center" wrapText="1"/>
      <protection locked="0"/>
    </xf>
    <xf numFmtId="0" fontId="17" fillId="8" borderId="7" xfId="0" applyFont="1" applyFill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19" fillId="8" borderId="9" xfId="0" applyFont="1" applyFill="1" applyBorder="1" applyAlignment="1" applyProtection="1">
      <alignment horizontal="center"/>
      <protection locked="0"/>
    </xf>
    <xf numFmtId="0" fontId="19" fillId="8" borderId="11" xfId="0" applyFont="1" applyFill="1" applyBorder="1" applyAlignment="1" applyProtection="1">
      <alignment horizontal="center"/>
      <protection locked="0"/>
    </xf>
    <xf numFmtId="0" fontId="19" fillId="8" borderId="10" xfId="0" applyFont="1" applyFill="1" applyBorder="1" applyAlignment="1" applyProtection="1">
      <alignment horizontal="center"/>
      <protection locked="0"/>
    </xf>
    <xf numFmtId="0" fontId="16" fillId="8" borderId="5" xfId="0" applyFont="1" applyFill="1" applyBorder="1" applyAlignment="1" applyProtection="1">
      <alignment horizontal="center" vertical="center"/>
      <protection locked="0"/>
    </xf>
    <xf numFmtId="0" fontId="16" fillId="8" borderId="7" xfId="0" applyFont="1" applyFill="1" applyBorder="1" applyAlignment="1" applyProtection="1">
      <alignment horizontal="center" vertical="center"/>
      <protection locked="0"/>
    </xf>
    <xf numFmtId="0" fontId="16" fillId="8" borderId="6" xfId="0" applyFont="1" applyFill="1" applyBorder="1" applyAlignment="1" applyProtection="1">
      <alignment horizontal="center" vertical="center"/>
      <protection locked="0"/>
    </xf>
    <xf numFmtId="0" fontId="8" fillId="9" borderId="12" xfId="0" applyFont="1" applyFill="1" applyBorder="1" applyAlignment="1" applyProtection="1">
      <alignment horizontal="left" vertical="top" wrapText="1" readingOrder="1"/>
      <protection locked="0"/>
    </xf>
    <xf numFmtId="0" fontId="8" fillId="9" borderId="14" xfId="0" applyFont="1" applyFill="1" applyBorder="1" applyAlignment="1" applyProtection="1">
      <alignment horizontal="left" vertical="top" wrapText="1" readingOrder="1"/>
      <protection locked="0"/>
    </xf>
    <xf numFmtId="0" fontId="8" fillId="9" borderId="13" xfId="0" applyFont="1" applyFill="1" applyBorder="1" applyAlignment="1" applyProtection="1">
      <alignment horizontal="left" vertical="top" wrapText="1" readingOrder="1"/>
      <protection locked="0"/>
    </xf>
    <xf numFmtId="0" fontId="8" fillId="9" borderId="15" xfId="0" applyFont="1" applyFill="1" applyBorder="1" applyAlignment="1" applyProtection="1">
      <alignment horizontal="left" vertical="top" wrapText="1" readingOrder="1"/>
      <protection locked="0"/>
    </xf>
    <xf numFmtId="0" fontId="8" fillId="9" borderId="0" xfId="0" applyFont="1" applyFill="1" applyBorder="1" applyAlignment="1" applyProtection="1">
      <alignment horizontal="left" vertical="top" wrapText="1" readingOrder="1"/>
      <protection locked="0"/>
    </xf>
    <xf numFmtId="0" fontId="8" fillId="9" borderId="16" xfId="0" applyFont="1" applyFill="1" applyBorder="1" applyAlignment="1" applyProtection="1">
      <alignment horizontal="left" vertical="top" wrapText="1" readingOrder="1"/>
      <protection locked="0"/>
    </xf>
    <xf numFmtId="0" fontId="8" fillId="9" borderId="9" xfId="0" applyFont="1" applyFill="1" applyBorder="1" applyAlignment="1" applyProtection="1">
      <alignment horizontal="left" vertical="top" wrapText="1" readingOrder="1"/>
      <protection locked="0"/>
    </xf>
    <xf numFmtId="0" fontId="8" fillId="9" borderId="11" xfId="0" applyFont="1" applyFill="1" applyBorder="1" applyAlignment="1" applyProtection="1">
      <alignment horizontal="left" vertical="top" wrapText="1" readingOrder="1"/>
      <protection locked="0"/>
    </xf>
    <xf numFmtId="0" fontId="8" fillId="9" borderId="10" xfId="0" applyFont="1" applyFill="1" applyBorder="1" applyAlignment="1" applyProtection="1">
      <alignment horizontal="left" vertical="top" wrapText="1" readingOrder="1"/>
      <protection locked="0"/>
    </xf>
    <xf numFmtId="0" fontId="20" fillId="8" borderId="11" xfId="0" applyFont="1" applyFill="1" applyBorder="1" applyAlignment="1" applyProtection="1">
      <alignment horizontal="center" vertical="center" wrapText="1"/>
      <protection locked="0"/>
    </xf>
    <xf numFmtId="0" fontId="15" fillId="8" borderId="2" xfId="0" applyFont="1" applyFill="1" applyBorder="1" applyAlignment="1" applyProtection="1">
      <alignment horizontal="center" vertical="center"/>
      <protection locked="0"/>
    </xf>
    <xf numFmtId="0" fontId="26" fillId="8" borderId="11" xfId="0" applyFont="1" applyFill="1" applyBorder="1" applyAlignment="1" applyProtection="1">
      <alignment horizontal="left" vertical="center" wrapText="1"/>
      <protection locked="0"/>
    </xf>
    <xf numFmtId="0" fontId="28" fillId="8" borderId="11" xfId="0" applyFont="1" applyFill="1" applyBorder="1" applyAlignment="1" applyProtection="1">
      <alignment horizontal="left" vertical="center" wrapText="1"/>
      <protection locked="0"/>
    </xf>
    <xf numFmtId="0" fontId="8" fillId="9" borderId="12" xfId="0" applyFont="1" applyFill="1" applyBorder="1" applyAlignment="1" applyProtection="1">
      <alignment horizontal="left" vertical="center" wrapText="1" readingOrder="1"/>
      <protection locked="0"/>
    </xf>
    <xf numFmtId="0" fontId="8" fillId="9" borderId="14" xfId="0" applyFont="1" applyFill="1" applyBorder="1" applyAlignment="1" applyProtection="1">
      <alignment horizontal="left" vertical="center" wrapText="1" readingOrder="1"/>
      <protection locked="0"/>
    </xf>
    <xf numFmtId="0" fontId="8" fillId="9" borderId="9" xfId="0" applyFont="1" applyFill="1" applyBorder="1" applyAlignment="1" applyProtection="1">
      <alignment horizontal="left" vertical="center" wrapText="1" readingOrder="1"/>
      <protection locked="0"/>
    </xf>
    <xf numFmtId="0" fontId="8" fillId="9" borderId="11" xfId="0" applyFont="1" applyFill="1" applyBorder="1" applyAlignment="1" applyProtection="1">
      <alignment horizontal="left" vertical="center" wrapText="1" readingOrder="1"/>
      <protection locked="0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675225</xdr:colOff>
      <xdr:row>0</xdr:row>
      <xdr:rowOff>518583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0BE39FD-EC87-4FCE-81A5-9DC38BAED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95975" cy="518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www.genelink.com/newsite/products/mod_detail.asp?modid=243" TargetMode="External"/><Relationship Id="rId1" Type="http://schemas.openxmlformats.org/officeDocument/2006/relationships/hyperlink" Target="https://www.genelink.com/newsite/products/mod_detail.asp?modid=530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2"/>
  <sheetViews>
    <sheetView tabSelected="1" zoomScale="90" zoomScaleNormal="90" workbookViewId="0">
      <selection activeCell="G4" sqref="G4:O11"/>
    </sheetView>
  </sheetViews>
  <sheetFormatPr defaultColWidth="8.875" defaultRowHeight="16.5" x14ac:dyDescent="0.15"/>
  <cols>
    <col min="1" max="1" width="12.125" style="21" customWidth="1"/>
    <col min="2" max="2" width="13.875" style="21" customWidth="1"/>
    <col min="3" max="3" width="20.625" style="21" customWidth="1"/>
    <col min="4" max="4" width="10.75" style="21" customWidth="1"/>
    <col min="5" max="5" width="11.625" style="21" customWidth="1"/>
    <col min="6" max="6" width="14.75" style="21" customWidth="1"/>
    <col min="7" max="7" width="36.375" style="21" customWidth="1"/>
    <col min="8" max="8" width="33.875" style="21" customWidth="1"/>
    <col min="9" max="9" width="11.125" style="21" customWidth="1"/>
    <col min="10" max="10" width="9" style="21" customWidth="1"/>
    <col min="11" max="11" width="11.625" style="21" customWidth="1"/>
    <col min="12" max="12" width="17" style="22" customWidth="1"/>
    <col min="13" max="13" width="14.5" style="22" customWidth="1"/>
    <col min="14" max="14" width="14.5" style="23" customWidth="1"/>
    <col min="15" max="15" width="12.625" style="21" customWidth="1"/>
    <col min="16" max="16384" width="8.875" style="21"/>
  </cols>
  <sheetData>
    <row r="1" spans="1:15" s="32" customFormat="1" ht="42.75" customHeight="1" x14ac:dyDescent="0.15">
      <c r="A1" s="50" t="s">
        <v>392</v>
      </c>
      <c r="B1" s="51"/>
      <c r="C1" s="69" t="s">
        <v>395</v>
      </c>
      <c r="D1" s="69"/>
      <c r="E1" s="69"/>
      <c r="F1" s="69"/>
      <c r="G1" s="69"/>
      <c r="H1" s="71" t="s">
        <v>415</v>
      </c>
      <c r="I1" s="72"/>
      <c r="J1" s="72"/>
      <c r="K1" s="72"/>
      <c r="L1" s="30"/>
      <c r="M1" s="31"/>
      <c r="O1" s="37"/>
    </row>
    <row r="2" spans="1:15" s="34" customFormat="1" ht="21" customHeight="1" x14ac:dyDescent="0.2">
      <c r="A2" s="33" t="s">
        <v>385</v>
      </c>
      <c r="B2" s="54"/>
      <c r="C2" s="55"/>
      <c r="D2" s="55"/>
      <c r="E2" s="55"/>
      <c r="F2" s="56"/>
      <c r="G2" s="73" t="s">
        <v>396</v>
      </c>
      <c r="H2" s="74"/>
      <c r="I2" s="74" t="s">
        <v>399</v>
      </c>
      <c r="J2" s="74"/>
      <c r="K2" s="74"/>
      <c r="L2" s="74"/>
      <c r="M2" s="39"/>
      <c r="N2" s="39"/>
      <c r="O2" s="40"/>
    </row>
    <row r="3" spans="1:15" s="36" customFormat="1" ht="21.75" customHeight="1" x14ac:dyDescent="0.15">
      <c r="A3" s="35" t="s">
        <v>409</v>
      </c>
      <c r="B3" s="57"/>
      <c r="C3" s="58"/>
      <c r="D3" s="58"/>
      <c r="E3" s="58"/>
      <c r="F3" s="59"/>
      <c r="G3" s="75" t="s">
        <v>397</v>
      </c>
      <c r="H3" s="76"/>
      <c r="I3" s="76" t="s">
        <v>416</v>
      </c>
      <c r="J3" s="76"/>
      <c r="K3" s="76"/>
      <c r="L3" s="76"/>
      <c r="M3" s="41"/>
      <c r="N3" s="41"/>
      <c r="O3" s="42"/>
    </row>
    <row r="4" spans="1:15" s="19" customFormat="1" ht="21.75" customHeight="1" x14ac:dyDescent="0.15">
      <c r="A4" s="29" t="s">
        <v>388</v>
      </c>
      <c r="B4" s="52"/>
      <c r="C4" s="52"/>
      <c r="D4" s="52"/>
      <c r="E4" s="52"/>
      <c r="F4" s="52"/>
      <c r="G4" s="60" t="s">
        <v>408</v>
      </c>
      <c r="H4" s="61"/>
      <c r="I4" s="61"/>
      <c r="J4" s="61"/>
      <c r="K4" s="61"/>
      <c r="L4" s="61"/>
      <c r="M4" s="61"/>
      <c r="N4" s="61"/>
      <c r="O4" s="62"/>
    </row>
    <row r="5" spans="1:15" s="19" customFormat="1" ht="21.75" customHeight="1" x14ac:dyDescent="0.15">
      <c r="A5" s="29" t="s">
        <v>410</v>
      </c>
      <c r="B5" s="53"/>
      <c r="C5" s="52"/>
      <c r="D5" s="52"/>
      <c r="E5" s="52"/>
      <c r="F5" s="52"/>
      <c r="G5" s="63"/>
      <c r="H5" s="64"/>
      <c r="I5" s="64"/>
      <c r="J5" s="64"/>
      <c r="K5" s="64"/>
      <c r="L5" s="64"/>
      <c r="M5" s="64"/>
      <c r="N5" s="64"/>
      <c r="O5" s="65"/>
    </row>
    <row r="6" spans="1:15" s="19" customFormat="1" ht="21.75" customHeight="1" x14ac:dyDescent="0.15">
      <c r="A6" s="29" t="s">
        <v>386</v>
      </c>
      <c r="B6" s="52"/>
      <c r="C6" s="52"/>
      <c r="D6" s="52"/>
      <c r="E6" s="52"/>
      <c r="F6" s="52"/>
      <c r="G6" s="63"/>
      <c r="H6" s="64"/>
      <c r="I6" s="64"/>
      <c r="J6" s="64"/>
      <c r="K6" s="64"/>
      <c r="L6" s="64"/>
      <c r="M6" s="64"/>
      <c r="N6" s="64"/>
      <c r="O6" s="65"/>
    </row>
    <row r="7" spans="1:15" s="19" customFormat="1" ht="21.75" customHeight="1" x14ac:dyDescent="0.15">
      <c r="A7" s="29" t="s">
        <v>387</v>
      </c>
      <c r="B7" s="52"/>
      <c r="C7" s="52"/>
      <c r="D7" s="52"/>
      <c r="E7" s="52"/>
      <c r="F7" s="52"/>
      <c r="G7" s="63"/>
      <c r="H7" s="64"/>
      <c r="I7" s="64"/>
      <c r="J7" s="64"/>
      <c r="K7" s="64"/>
      <c r="L7" s="64"/>
      <c r="M7" s="64"/>
      <c r="N7" s="64"/>
      <c r="O7" s="65"/>
    </row>
    <row r="8" spans="1:15" s="19" customFormat="1" ht="21.75" customHeight="1" x14ac:dyDescent="0.15">
      <c r="A8" s="29" t="s">
        <v>411</v>
      </c>
      <c r="B8" s="52"/>
      <c r="C8" s="52"/>
      <c r="D8" s="52"/>
      <c r="E8" s="52"/>
      <c r="F8" s="52"/>
      <c r="G8" s="63"/>
      <c r="H8" s="64"/>
      <c r="I8" s="64"/>
      <c r="J8" s="64"/>
      <c r="K8" s="64"/>
      <c r="L8" s="64"/>
      <c r="M8" s="64"/>
      <c r="N8" s="64"/>
      <c r="O8" s="65"/>
    </row>
    <row r="9" spans="1:15" s="19" customFormat="1" ht="21.75" customHeight="1" x14ac:dyDescent="0.15">
      <c r="A9" s="29" t="s">
        <v>412</v>
      </c>
      <c r="B9" s="52"/>
      <c r="C9" s="52"/>
      <c r="D9" s="52"/>
      <c r="E9" s="52"/>
      <c r="F9" s="52"/>
      <c r="G9" s="63"/>
      <c r="H9" s="64"/>
      <c r="I9" s="64"/>
      <c r="J9" s="64"/>
      <c r="K9" s="64"/>
      <c r="L9" s="64"/>
      <c r="M9" s="64"/>
      <c r="N9" s="64"/>
      <c r="O9" s="65"/>
    </row>
    <row r="10" spans="1:15" s="19" customFormat="1" ht="21.75" customHeight="1" x14ac:dyDescent="0.15">
      <c r="A10" s="29" t="s">
        <v>413</v>
      </c>
      <c r="B10" s="47"/>
      <c r="C10" s="48"/>
      <c r="D10" s="48"/>
      <c r="E10" s="48"/>
      <c r="F10" s="49"/>
      <c r="G10" s="63"/>
      <c r="H10" s="64"/>
      <c r="I10" s="64"/>
      <c r="J10" s="64"/>
      <c r="K10" s="64"/>
      <c r="L10" s="64"/>
      <c r="M10" s="64"/>
      <c r="N10" s="64"/>
      <c r="O10" s="65"/>
    </row>
    <row r="11" spans="1:15" s="19" customFormat="1" ht="21.75" customHeight="1" x14ac:dyDescent="0.15">
      <c r="A11" s="46" t="s">
        <v>414</v>
      </c>
      <c r="B11" s="70"/>
      <c r="C11" s="70"/>
      <c r="D11" s="70"/>
      <c r="E11" s="70"/>
      <c r="F11" s="70"/>
      <c r="G11" s="66"/>
      <c r="H11" s="67"/>
      <c r="I11" s="67"/>
      <c r="J11" s="67"/>
      <c r="K11" s="67"/>
      <c r="L11" s="67"/>
      <c r="M11" s="67"/>
      <c r="N11" s="67"/>
      <c r="O11" s="68"/>
    </row>
    <row r="12" spans="1:15" s="20" customFormat="1" ht="39.75" customHeight="1" x14ac:dyDescent="0.15">
      <c r="A12" s="24" t="s">
        <v>0</v>
      </c>
      <c r="B12" s="25" t="s">
        <v>406</v>
      </c>
      <c r="C12" s="25" t="s">
        <v>407</v>
      </c>
      <c r="D12" s="25" t="s">
        <v>398</v>
      </c>
      <c r="E12" s="25" t="s">
        <v>389</v>
      </c>
      <c r="F12" s="25" t="s">
        <v>390</v>
      </c>
      <c r="G12" s="25" t="s">
        <v>394</v>
      </c>
      <c r="H12" s="38" t="s">
        <v>391</v>
      </c>
      <c r="I12" s="25" t="s">
        <v>405</v>
      </c>
      <c r="J12" s="25" t="s">
        <v>404</v>
      </c>
      <c r="K12" s="25" t="s">
        <v>403</v>
      </c>
      <c r="L12" s="43" t="s">
        <v>400</v>
      </c>
      <c r="M12" s="44" t="s">
        <v>401</v>
      </c>
      <c r="N12" s="45" t="s">
        <v>402</v>
      </c>
      <c r="O12" s="25" t="s">
        <v>393</v>
      </c>
    </row>
    <row r="13" spans="1:15" ht="17.100000000000001" customHeight="1" x14ac:dyDescent="0.15">
      <c r="A13" s="26">
        <v>1</v>
      </c>
      <c r="B13" s="27"/>
      <c r="C13" s="26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ht="17.100000000000001" customHeight="1" x14ac:dyDescent="0.15">
      <c r="A14" s="26">
        <v>2</v>
      </c>
      <c r="B14" s="27"/>
      <c r="C14" s="26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5" ht="17.100000000000001" customHeight="1" x14ac:dyDescent="0.15">
      <c r="A15" s="26">
        <v>3</v>
      </c>
      <c r="B15" s="27"/>
      <c r="C15" s="26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17.100000000000001" customHeight="1" x14ac:dyDescent="0.15">
      <c r="A16" s="26">
        <v>4</v>
      </c>
      <c r="B16" s="27"/>
      <c r="C16" s="26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7.100000000000001" customHeight="1" x14ac:dyDescent="0.15">
      <c r="A17" s="26">
        <v>5</v>
      </c>
      <c r="B17" s="27"/>
      <c r="C17" s="26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 ht="17.100000000000001" customHeight="1" x14ac:dyDescent="0.15">
      <c r="A18" s="26">
        <v>6</v>
      </c>
      <c r="B18" s="27"/>
      <c r="C18" s="26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 ht="17.100000000000001" customHeight="1" x14ac:dyDescent="0.15">
      <c r="A19" s="26">
        <v>7</v>
      </c>
      <c r="B19" s="27"/>
      <c r="C19" s="26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100000000000001" customHeight="1" x14ac:dyDescent="0.15">
      <c r="A20" s="26">
        <v>8</v>
      </c>
      <c r="B20" s="27"/>
      <c r="C20" s="26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 ht="17.100000000000001" customHeight="1" x14ac:dyDescent="0.15">
      <c r="A21" s="26">
        <v>9</v>
      </c>
      <c r="B21" s="27"/>
      <c r="C21" s="26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 ht="17.100000000000001" customHeight="1" x14ac:dyDescent="0.15">
      <c r="A22" s="26">
        <v>10</v>
      </c>
      <c r="B22" s="27"/>
      <c r="C22" s="26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ht="17.100000000000001" customHeight="1" x14ac:dyDescent="0.15">
      <c r="A23" s="26">
        <v>11</v>
      </c>
      <c r="B23" s="27"/>
      <c r="C23" s="26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 ht="17.100000000000001" customHeight="1" x14ac:dyDescent="0.15">
      <c r="A24" s="26">
        <v>12</v>
      </c>
      <c r="B24" s="27"/>
      <c r="C24" s="26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17.100000000000001" customHeight="1" x14ac:dyDescent="0.15">
      <c r="A25" s="26">
        <v>13</v>
      </c>
      <c r="B25" s="27"/>
      <c r="C25" s="26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1:15" ht="17.100000000000001" customHeight="1" x14ac:dyDescent="0.15">
      <c r="A26" s="26">
        <v>14</v>
      </c>
      <c r="B26" s="27"/>
      <c r="C26" s="26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 ht="17.100000000000001" customHeight="1" x14ac:dyDescent="0.15">
      <c r="A27" s="26">
        <v>15</v>
      </c>
      <c r="B27" s="27"/>
      <c r="C27" s="26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</row>
    <row r="28" spans="1:15" ht="17.100000000000001" customHeight="1" x14ac:dyDescent="0.15">
      <c r="A28" s="26">
        <v>16</v>
      </c>
      <c r="B28" s="27"/>
      <c r="C28" s="26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ht="17.100000000000001" customHeight="1" x14ac:dyDescent="0.15">
      <c r="A29" s="26">
        <v>17</v>
      </c>
      <c r="B29" s="27"/>
      <c r="C29" s="26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7.100000000000001" customHeight="1" x14ac:dyDescent="0.15">
      <c r="A30" s="26">
        <v>18</v>
      </c>
      <c r="B30" s="27"/>
      <c r="C30" s="26"/>
      <c r="D30" s="28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 ht="17.100000000000001" customHeight="1" x14ac:dyDescent="0.15">
      <c r="A31" s="26">
        <v>19</v>
      </c>
      <c r="B31" s="27"/>
      <c r="C31" s="26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 ht="17.100000000000001" customHeight="1" x14ac:dyDescent="0.15">
      <c r="A32" s="26">
        <v>20</v>
      </c>
      <c r="B32" s="27"/>
      <c r="C32" s="26"/>
      <c r="D32" s="28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ht="17.100000000000001" customHeight="1" x14ac:dyDescent="0.15">
      <c r="A33" s="26">
        <v>21</v>
      </c>
      <c r="B33" s="27"/>
      <c r="C33" s="26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5" ht="17.100000000000001" customHeight="1" x14ac:dyDescent="0.15">
      <c r="A34" s="26">
        <v>22</v>
      </c>
      <c r="B34" s="27"/>
      <c r="C34" s="26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17.100000000000001" customHeight="1" x14ac:dyDescent="0.15">
      <c r="A35" s="26">
        <v>23</v>
      </c>
      <c r="B35" s="27"/>
      <c r="C35" s="26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 ht="17.100000000000001" customHeight="1" x14ac:dyDescent="0.15">
      <c r="A36" s="26">
        <v>24</v>
      </c>
      <c r="B36" s="27"/>
      <c r="C36" s="26"/>
      <c r="D36" s="28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7.100000000000001" customHeight="1" x14ac:dyDescent="0.15">
      <c r="A37" s="26">
        <v>25</v>
      </c>
      <c r="B37" s="27"/>
      <c r="C37" s="26"/>
      <c r="D37" s="28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15" ht="17.100000000000001" customHeight="1" x14ac:dyDescent="0.15">
      <c r="A38" s="26">
        <v>26</v>
      </c>
      <c r="B38" s="27"/>
      <c r="C38" s="26"/>
      <c r="D38" s="28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5" ht="17.100000000000001" customHeight="1" x14ac:dyDescent="0.15">
      <c r="A39" s="26">
        <v>27</v>
      </c>
      <c r="B39" s="27"/>
      <c r="C39" s="26"/>
      <c r="D39" s="28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5" ht="17.100000000000001" customHeight="1" x14ac:dyDescent="0.15">
      <c r="A40" s="26">
        <v>28</v>
      </c>
      <c r="B40" s="27"/>
      <c r="C40" s="26"/>
      <c r="D40" s="28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5" ht="17.100000000000001" customHeight="1" x14ac:dyDescent="0.15">
      <c r="A41" s="26">
        <v>29</v>
      </c>
      <c r="B41" s="27"/>
      <c r="C41" s="26"/>
      <c r="D41" s="28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5" ht="17.100000000000001" customHeight="1" x14ac:dyDescent="0.15">
      <c r="A42" s="26">
        <v>30</v>
      </c>
      <c r="B42" s="27"/>
      <c r="C42" s="26"/>
      <c r="D42" s="28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 ht="17.100000000000001" customHeight="1" x14ac:dyDescent="0.15">
      <c r="A43" s="26">
        <v>31</v>
      </c>
      <c r="B43" s="27"/>
      <c r="C43" s="26"/>
      <c r="D43" s="28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7.100000000000001" customHeight="1" x14ac:dyDescent="0.15">
      <c r="A44" s="26">
        <v>32</v>
      </c>
      <c r="B44" s="27"/>
      <c r="C44" s="26"/>
      <c r="D44" s="28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15" ht="17.100000000000001" customHeight="1" x14ac:dyDescent="0.15">
      <c r="A45" s="26">
        <v>33</v>
      </c>
      <c r="B45" s="27"/>
      <c r="C45" s="26"/>
      <c r="D45" s="28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  <row r="46" spans="1:15" ht="17.100000000000001" customHeight="1" x14ac:dyDescent="0.15">
      <c r="A46" s="26">
        <v>34</v>
      </c>
      <c r="B46" s="27"/>
      <c r="C46" s="26"/>
      <c r="D46" s="2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</row>
    <row r="47" spans="1:15" ht="17.100000000000001" customHeight="1" x14ac:dyDescent="0.15">
      <c r="A47" s="26">
        <v>35</v>
      </c>
      <c r="B47" s="27"/>
      <c r="C47" s="26"/>
      <c r="D47" s="2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ht="17.100000000000001" customHeight="1" x14ac:dyDescent="0.15">
      <c r="A48" s="26">
        <v>36</v>
      </c>
      <c r="B48" s="27"/>
      <c r="C48" s="26"/>
      <c r="D48" s="28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ht="17.100000000000001" customHeight="1" x14ac:dyDescent="0.15">
      <c r="A49" s="26">
        <v>37</v>
      </c>
      <c r="B49" s="27"/>
      <c r="C49" s="26"/>
      <c r="D49" s="28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ht="17.100000000000001" customHeight="1" x14ac:dyDescent="0.15">
      <c r="A50" s="26">
        <v>38</v>
      </c>
      <c r="B50" s="27"/>
      <c r="C50" s="26"/>
      <c r="D50" s="28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ht="17.100000000000001" customHeight="1" x14ac:dyDescent="0.15">
      <c r="A51" s="26">
        <v>39</v>
      </c>
      <c r="B51" s="27"/>
      <c r="C51" s="26"/>
      <c r="D51" s="28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ht="17.100000000000001" customHeight="1" x14ac:dyDescent="0.15">
      <c r="A52" s="26">
        <v>40</v>
      </c>
      <c r="B52" s="27"/>
      <c r="C52" s="26"/>
      <c r="D52" s="28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ht="17.100000000000001" customHeight="1" x14ac:dyDescent="0.15">
      <c r="A53" s="26">
        <v>41</v>
      </c>
      <c r="B53" s="27"/>
      <c r="C53" s="26"/>
      <c r="D53" s="28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ht="17.100000000000001" customHeight="1" x14ac:dyDescent="0.15">
      <c r="A54" s="26">
        <v>42</v>
      </c>
      <c r="B54" s="27"/>
      <c r="C54" s="26"/>
      <c r="D54" s="28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ht="17.100000000000001" customHeight="1" x14ac:dyDescent="0.15">
      <c r="A55" s="26">
        <v>43</v>
      </c>
      <c r="B55" s="27"/>
      <c r="C55" s="26"/>
      <c r="D55" s="28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ht="17.100000000000001" customHeight="1" x14ac:dyDescent="0.15">
      <c r="A56" s="26">
        <v>44</v>
      </c>
      <c r="B56" s="27"/>
      <c r="C56" s="26"/>
      <c r="D56" s="28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ht="17.100000000000001" customHeight="1" x14ac:dyDescent="0.15">
      <c r="A57" s="26">
        <v>45</v>
      </c>
      <c r="B57" s="27"/>
      <c r="C57" s="26"/>
      <c r="D57" s="28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ht="17.100000000000001" customHeight="1" x14ac:dyDescent="0.15">
      <c r="A58" s="26">
        <v>46</v>
      </c>
      <c r="B58" s="27"/>
      <c r="C58" s="26"/>
      <c r="D58" s="28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ht="17.100000000000001" customHeight="1" x14ac:dyDescent="0.15">
      <c r="A59" s="26">
        <v>47</v>
      </c>
      <c r="B59" s="27"/>
      <c r="C59" s="26"/>
      <c r="D59" s="28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ht="17.100000000000001" customHeight="1" x14ac:dyDescent="0.15">
      <c r="A60" s="26">
        <v>48</v>
      </c>
      <c r="B60" s="27"/>
      <c r="C60" s="26"/>
      <c r="D60" s="28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ht="17.100000000000001" customHeight="1" x14ac:dyDescent="0.15">
      <c r="A61" s="26">
        <v>49</v>
      </c>
      <c r="B61" s="27"/>
      <c r="C61" s="26"/>
      <c r="D61" s="28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ht="17.100000000000001" customHeight="1" x14ac:dyDescent="0.15">
      <c r="A62" s="26">
        <v>50</v>
      </c>
      <c r="B62" s="27"/>
      <c r="C62" s="26"/>
      <c r="D62" s="28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ht="17.100000000000001" customHeight="1" x14ac:dyDescent="0.15">
      <c r="A63" s="26">
        <v>51</v>
      </c>
      <c r="B63" s="27"/>
      <c r="C63" s="26"/>
      <c r="D63" s="28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ht="17.100000000000001" customHeight="1" x14ac:dyDescent="0.15">
      <c r="A64" s="26">
        <v>52</v>
      </c>
      <c r="B64" s="27"/>
      <c r="C64" s="26"/>
      <c r="D64" s="28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ht="17.100000000000001" customHeight="1" x14ac:dyDescent="0.15">
      <c r="A65" s="26">
        <v>53</v>
      </c>
      <c r="B65" s="27"/>
      <c r="C65" s="26"/>
      <c r="D65" s="28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ht="17.100000000000001" customHeight="1" x14ac:dyDescent="0.15">
      <c r="A66" s="26">
        <v>54</v>
      </c>
      <c r="B66" s="27"/>
      <c r="C66" s="26"/>
      <c r="D66" s="28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ht="17.100000000000001" customHeight="1" x14ac:dyDescent="0.15">
      <c r="A67" s="26">
        <v>55</v>
      </c>
      <c r="B67" s="27"/>
      <c r="C67" s="26"/>
      <c r="D67" s="28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ht="17.100000000000001" customHeight="1" x14ac:dyDescent="0.15">
      <c r="A68" s="26">
        <v>56</v>
      </c>
      <c r="B68" s="27"/>
      <c r="C68" s="26"/>
      <c r="D68" s="28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ht="17.100000000000001" customHeight="1" x14ac:dyDescent="0.15">
      <c r="A69" s="26">
        <v>57</v>
      </c>
      <c r="B69" s="27"/>
      <c r="C69" s="26"/>
      <c r="D69" s="28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ht="17.100000000000001" customHeight="1" x14ac:dyDescent="0.15">
      <c r="A70" s="26">
        <v>58</v>
      </c>
      <c r="B70" s="27"/>
      <c r="C70" s="26"/>
      <c r="D70" s="28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ht="17.100000000000001" customHeight="1" x14ac:dyDescent="0.15">
      <c r="A71" s="26">
        <v>59</v>
      </c>
      <c r="B71" s="27"/>
      <c r="C71" s="26"/>
      <c r="D71" s="28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ht="17.100000000000001" customHeight="1" x14ac:dyDescent="0.15">
      <c r="A72" s="26">
        <v>60</v>
      </c>
      <c r="B72" s="27"/>
      <c r="C72" s="26"/>
      <c r="D72" s="28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ht="17.100000000000001" customHeight="1" x14ac:dyDescent="0.15">
      <c r="A73" s="26">
        <v>61</v>
      </c>
      <c r="B73" s="27"/>
      <c r="C73" s="26"/>
      <c r="D73" s="28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ht="17.100000000000001" customHeight="1" x14ac:dyDescent="0.15">
      <c r="A74" s="26">
        <v>62</v>
      </c>
      <c r="B74" s="27"/>
      <c r="C74" s="26"/>
      <c r="D74" s="28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ht="17.100000000000001" customHeight="1" x14ac:dyDescent="0.15">
      <c r="A75" s="26">
        <v>63</v>
      </c>
      <c r="B75" s="27"/>
      <c r="C75" s="26"/>
      <c r="D75" s="28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ht="17.100000000000001" customHeight="1" x14ac:dyDescent="0.15">
      <c r="A76" s="26">
        <v>64</v>
      </c>
      <c r="B76" s="27"/>
      <c r="C76" s="26"/>
      <c r="D76" s="28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ht="17.100000000000001" customHeight="1" x14ac:dyDescent="0.15">
      <c r="A77" s="26">
        <v>65</v>
      </c>
      <c r="B77" s="27"/>
      <c r="C77" s="26"/>
      <c r="D77" s="28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ht="17.100000000000001" customHeight="1" x14ac:dyDescent="0.15">
      <c r="A78" s="26">
        <v>66</v>
      </c>
      <c r="B78" s="27"/>
      <c r="C78" s="26"/>
      <c r="D78" s="28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ht="17.100000000000001" customHeight="1" x14ac:dyDescent="0.15">
      <c r="A79" s="26">
        <v>67</v>
      </c>
      <c r="B79" s="27"/>
      <c r="C79" s="26"/>
      <c r="D79" s="28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ht="17.100000000000001" customHeight="1" x14ac:dyDescent="0.15">
      <c r="A80" s="26">
        <v>68</v>
      </c>
      <c r="B80" s="27"/>
      <c r="C80" s="26"/>
      <c r="D80" s="28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ht="17.100000000000001" customHeight="1" x14ac:dyDescent="0.15">
      <c r="A81" s="26">
        <v>69</v>
      </c>
      <c r="B81" s="27"/>
      <c r="C81" s="26"/>
      <c r="D81" s="28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ht="17.100000000000001" customHeight="1" x14ac:dyDescent="0.15">
      <c r="A82" s="26">
        <v>70</v>
      </c>
      <c r="B82" s="27"/>
      <c r="C82" s="26"/>
      <c r="D82" s="28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ht="17.100000000000001" customHeight="1" x14ac:dyDescent="0.15">
      <c r="A83" s="26">
        <v>71</v>
      </c>
      <c r="B83" s="27"/>
      <c r="C83" s="26"/>
      <c r="D83" s="28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ht="17.100000000000001" customHeight="1" x14ac:dyDescent="0.15">
      <c r="A84" s="26">
        <v>72</v>
      </c>
      <c r="B84" s="27"/>
      <c r="C84" s="26"/>
      <c r="D84" s="28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ht="17.100000000000001" customHeight="1" x14ac:dyDescent="0.15">
      <c r="A85" s="26">
        <v>73</v>
      </c>
      <c r="B85" s="27"/>
      <c r="C85" s="26"/>
      <c r="D85" s="28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ht="17.100000000000001" customHeight="1" x14ac:dyDescent="0.15">
      <c r="A86" s="26">
        <v>74</v>
      </c>
      <c r="B86" s="27"/>
      <c r="C86" s="26"/>
      <c r="D86" s="28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ht="17.100000000000001" customHeight="1" x14ac:dyDescent="0.15">
      <c r="A87" s="26">
        <v>75</v>
      </c>
      <c r="B87" s="27"/>
      <c r="C87" s="26"/>
      <c r="D87" s="28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ht="17.100000000000001" customHeight="1" x14ac:dyDescent="0.15">
      <c r="A88" s="26">
        <v>76</v>
      </c>
      <c r="B88" s="27"/>
      <c r="C88" s="26"/>
      <c r="D88" s="28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ht="17.100000000000001" customHeight="1" x14ac:dyDescent="0.15">
      <c r="A89" s="26">
        <v>77</v>
      </c>
      <c r="B89" s="27"/>
      <c r="C89" s="26"/>
      <c r="D89" s="28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ht="17.100000000000001" customHeight="1" x14ac:dyDescent="0.15">
      <c r="A90" s="26">
        <v>78</v>
      </c>
      <c r="B90" s="27"/>
      <c r="C90" s="26"/>
      <c r="D90" s="28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ht="17.100000000000001" customHeight="1" x14ac:dyDescent="0.15">
      <c r="A91" s="26">
        <v>79</v>
      </c>
      <c r="B91" s="27"/>
      <c r="C91" s="26"/>
      <c r="D91" s="28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ht="17.100000000000001" customHeight="1" x14ac:dyDescent="0.15">
      <c r="A92" s="26">
        <v>80</v>
      </c>
      <c r="B92" s="27"/>
      <c r="C92" s="26"/>
      <c r="D92" s="28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</sheetData>
  <autoFilter ref="A1:O92" xr:uid="{00000000-0001-0000-01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18">
    <mergeCell ref="B9:F9"/>
    <mergeCell ref="B11:F11"/>
    <mergeCell ref="B10:F10"/>
    <mergeCell ref="A1:B1"/>
    <mergeCell ref="H1:K1"/>
    <mergeCell ref="B6:F6"/>
    <mergeCell ref="B7:F7"/>
    <mergeCell ref="B8:F8"/>
    <mergeCell ref="B4:F4"/>
    <mergeCell ref="B5:F5"/>
    <mergeCell ref="B2:F2"/>
    <mergeCell ref="B3:F3"/>
    <mergeCell ref="G2:H2"/>
    <mergeCell ref="G3:H3"/>
    <mergeCell ref="I2:L2"/>
    <mergeCell ref="I3:L3"/>
    <mergeCell ref="G4:O11"/>
    <mergeCell ref="C1:G1"/>
  </mergeCells>
  <phoneticPr fontId="14" type="noConversion"/>
  <dataValidations count="7">
    <dataValidation type="list" allowBlank="1" showInputMessage="1" showErrorMessage="1" sqref="D13:D92" xr:uid="{00000000-0002-0000-0100-000001000000}">
      <formula1>"请下拉选择,human,mouse,rat,other"</formula1>
    </dataValidation>
    <dataValidation type="list" allowBlank="1" showInputMessage="1" showErrorMessage="1" sqref="C13:C92" xr:uid="{00000000-0002-0000-0100-000002000000}">
      <formula1>"siRNA,单链siRNA,siRNA三保一套餐,siRNA四保二套餐,miRNA mimics,miRNA agomir,miRNA inhibitor,miRNA antagomir,定制修饰siRNA,siRNA阴性对照,FAM标记siRNA阴性对照,siRNA人GADPH阳性对照,siRNA小鼠GADPH阳性对照,siRNA大鼠β-actin阳性对照"</formula1>
    </dataValidation>
    <dataValidation type="list" allowBlank="1" showInputMessage="1" showErrorMessage="1" sqref="I13:I92" xr:uid="{00000000-0002-0000-0100-000003000000}">
      <formula1>"请下拉选择,OPC,HPLC"</formula1>
    </dataValidation>
    <dataValidation type="list" allowBlank="1" showInputMessage="1" showErrorMessage="1" sqref="A93:A1048576" xr:uid="{00000000-0002-0000-0100-000000000000}">
      <formula1>"gapmer-ASO,mixer-ASO,siRNA合成,单基因三保一套装,单基因四保一套装,mimics,agomir,inhibitor,antagomir"</formula1>
    </dataValidation>
    <dataValidation type="list" allowBlank="1" showInputMessage="1" showErrorMessage="1" sqref="I93:I1048576" xr:uid="{00000000-0002-0000-0100-000008000000}">
      <formula1>"HPLC"</formula1>
    </dataValidation>
    <dataValidation type="textLength" errorStyle="warning" operator="equal" allowBlank="1" showInputMessage="1" showErrorMessage="1" errorTitle="格式错误" error="请正确填写11位数字手机号" promptTitle="填写说明" prompt="中国大陆地区请输入11位手机号" sqref="B3" xr:uid="{CC356889-7CA9-4CFB-A0D0-6DD8FE1D801B}">
      <formula1>11</formula1>
    </dataValidation>
    <dataValidation allowBlank="1" showInputMessage="1" showErrorMessage="1" promptTitle="填写说明" prompt="一般是填企业单位、高校、科研院所、或相关实验室的送达方，即订货人或收货人" sqref="B2" xr:uid="{3CCB75F3-36BE-4A2E-B249-F5F5DDD8D362}"/>
  </dataValidations>
  <pageMargins left="0.75" right="0.75" top="1" bottom="1" header="0.5" footer="0.5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5000000}">
          <x14:formula1>
            <xm:f>附表.修饰代码!$A$3:$A$57</xm:f>
          </x14:formula1>
          <xm:sqref>L93:L1048576</xm:sqref>
        </x14:dataValidation>
        <x14:dataValidation type="list" allowBlank="1" showInputMessage="1" showErrorMessage="1" xr:uid="{00000000-0002-0000-0100-000006000000}">
          <x14:formula1>
            <xm:f>附表.修饰代码!$D$3:$D$42</xm:f>
          </x14:formula1>
          <xm:sqref>M93:M1048576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1"/>
  <sheetViews>
    <sheetView zoomScale="85" zoomScaleNormal="85" workbookViewId="0">
      <pane ySplit="1" topLeftCell="A2" activePane="bottomLeft" state="frozen"/>
      <selection pane="bottomLeft" activeCell="G34" sqref="G34"/>
    </sheetView>
  </sheetViews>
  <sheetFormatPr defaultColWidth="10.25" defaultRowHeight="14.25" customHeight="1" x14ac:dyDescent="0.15"/>
  <cols>
    <col min="1" max="1" width="42.375" style="2" customWidth="1"/>
    <col min="2" max="2" width="28.375" style="2" customWidth="1"/>
    <col min="3" max="3" width="30.25" style="2" customWidth="1"/>
    <col min="4" max="4" width="19.25" style="2" customWidth="1"/>
    <col min="5" max="5" width="34.125" style="2" customWidth="1"/>
    <col min="6" max="6" width="22.375" style="2" customWidth="1"/>
    <col min="7" max="7" width="20.875" style="2" customWidth="1"/>
    <col min="8" max="16384" width="10.25" style="1"/>
  </cols>
  <sheetData>
    <row r="1" spans="1:7" ht="30.95" customHeight="1" x14ac:dyDescent="0.15">
      <c r="A1" s="3" t="s">
        <v>1</v>
      </c>
      <c r="B1" s="4" t="s">
        <v>4</v>
      </c>
      <c r="C1" s="5" t="s">
        <v>2</v>
      </c>
      <c r="D1" s="6" t="s">
        <v>5</v>
      </c>
      <c r="E1" s="7" t="s">
        <v>3</v>
      </c>
      <c r="F1" s="8" t="s">
        <v>6</v>
      </c>
      <c r="G1" s="9" t="s">
        <v>7</v>
      </c>
    </row>
    <row r="2" spans="1:7" ht="14.25" customHeight="1" x14ac:dyDescent="0.3">
      <c r="A2" s="10" t="s">
        <v>8</v>
      </c>
      <c r="B2" s="11" t="s">
        <v>9</v>
      </c>
      <c r="C2" s="10" t="s">
        <v>8</v>
      </c>
      <c r="D2" s="11" t="s">
        <v>10</v>
      </c>
      <c r="E2" s="10" t="s">
        <v>8</v>
      </c>
      <c r="F2" s="11" t="s">
        <v>11</v>
      </c>
      <c r="G2" s="12" t="s">
        <v>12</v>
      </c>
    </row>
    <row r="3" spans="1:7" ht="14.25" customHeight="1" x14ac:dyDescent="0.3">
      <c r="A3" s="10" t="s">
        <v>13</v>
      </c>
      <c r="B3" s="11" t="s">
        <v>14</v>
      </c>
      <c r="C3" s="10" t="s">
        <v>13</v>
      </c>
      <c r="D3" s="11" t="s">
        <v>15</v>
      </c>
      <c r="E3" s="10" t="s">
        <v>16</v>
      </c>
      <c r="F3" s="11" t="s">
        <v>17</v>
      </c>
      <c r="G3" s="13" t="s">
        <v>18</v>
      </c>
    </row>
    <row r="4" spans="1:7" ht="14.25" customHeight="1" x14ac:dyDescent="0.3">
      <c r="A4" s="10" t="s">
        <v>19</v>
      </c>
      <c r="B4" s="11" t="s">
        <v>20</v>
      </c>
      <c r="C4" s="10" t="s">
        <v>19</v>
      </c>
      <c r="D4" s="11" t="s">
        <v>21</v>
      </c>
      <c r="E4" s="10" t="s">
        <v>22</v>
      </c>
      <c r="F4" s="11" t="s">
        <v>23</v>
      </c>
      <c r="G4" s="13" t="s">
        <v>24</v>
      </c>
    </row>
    <row r="5" spans="1:7" ht="14.25" customHeight="1" x14ac:dyDescent="0.3">
      <c r="A5" s="10" t="s">
        <v>25</v>
      </c>
      <c r="B5" s="11" t="s">
        <v>26</v>
      </c>
      <c r="C5" s="10" t="s">
        <v>25</v>
      </c>
      <c r="D5" s="11" t="s">
        <v>27</v>
      </c>
      <c r="E5" s="10" t="s">
        <v>28</v>
      </c>
      <c r="F5" s="11" t="s">
        <v>29</v>
      </c>
      <c r="G5" s="13" t="s">
        <v>30</v>
      </c>
    </row>
    <row r="6" spans="1:7" ht="14.25" customHeight="1" x14ac:dyDescent="0.3">
      <c r="A6" s="10" t="s">
        <v>31</v>
      </c>
      <c r="B6" s="11" t="s">
        <v>32</v>
      </c>
      <c r="C6" s="10" t="s">
        <v>33</v>
      </c>
      <c r="D6" s="11" t="s">
        <v>34</v>
      </c>
      <c r="E6" s="10" t="s">
        <v>35</v>
      </c>
      <c r="F6" s="11" t="s">
        <v>36</v>
      </c>
      <c r="G6" s="13" t="s">
        <v>37</v>
      </c>
    </row>
    <row r="7" spans="1:7" ht="14.25" customHeight="1" x14ac:dyDescent="0.3">
      <c r="A7" s="14" t="s">
        <v>38</v>
      </c>
      <c r="B7" s="15" t="s">
        <v>39</v>
      </c>
      <c r="C7" s="10" t="s">
        <v>40</v>
      </c>
      <c r="D7" s="11" t="s">
        <v>41</v>
      </c>
      <c r="E7" s="10" t="s">
        <v>42</v>
      </c>
      <c r="F7" s="11" t="s">
        <v>43</v>
      </c>
      <c r="G7" s="13" t="s">
        <v>44</v>
      </c>
    </row>
    <row r="8" spans="1:7" ht="14.25" customHeight="1" x14ac:dyDescent="0.3">
      <c r="A8" s="10" t="s">
        <v>45</v>
      </c>
      <c r="B8" s="11" t="s">
        <v>46</v>
      </c>
      <c r="C8" s="10" t="s">
        <v>47</v>
      </c>
      <c r="D8" s="11" t="s">
        <v>48</v>
      </c>
      <c r="E8" s="10" t="s">
        <v>49</v>
      </c>
      <c r="F8" s="11" t="s">
        <v>50</v>
      </c>
      <c r="G8" s="13" t="s">
        <v>51</v>
      </c>
    </row>
    <row r="9" spans="1:7" ht="14.25" customHeight="1" x14ac:dyDescent="0.3">
      <c r="A9" s="10" t="s">
        <v>52</v>
      </c>
      <c r="B9" s="11" t="s">
        <v>53</v>
      </c>
      <c r="C9" s="10" t="s">
        <v>54</v>
      </c>
      <c r="D9" s="11" t="s">
        <v>55</v>
      </c>
      <c r="E9" s="10" t="s">
        <v>56</v>
      </c>
      <c r="F9" s="11" t="s">
        <v>57</v>
      </c>
      <c r="G9" s="13" t="s">
        <v>58</v>
      </c>
    </row>
    <row r="10" spans="1:7" ht="14.25" customHeight="1" x14ac:dyDescent="0.3">
      <c r="A10" s="10" t="s">
        <v>40</v>
      </c>
      <c r="B10" s="11" t="s">
        <v>59</v>
      </c>
      <c r="C10" s="10" t="s">
        <v>60</v>
      </c>
      <c r="D10" s="11" t="s">
        <v>61</v>
      </c>
      <c r="E10" s="10" t="s">
        <v>62</v>
      </c>
      <c r="F10" s="11" t="s">
        <v>63</v>
      </c>
      <c r="G10" s="13" t="s">
        <v>64</v>
      </c>
    </row>
    <row r="11" spans="1:7" ht="14.25" customHeight="1" x14ac:dyDescent="0.3">
      <c r="A11" s="10" t="s">
        <v>47</v>
      </c>
      <c r="B11" s="11" t="s">
        <v>65</v>
      </c>
      <c r="C11" s="10" t="s">
        <v>66</v>
      </c>
      <c r="D11" s="11" t="s">
        <v>67</v>
      </c>
      <c r="E11" s="10" t="s">
        <v>68</v>
      </c>
      <c r="F11" s="11" t="s">
        <v>69</v>
      </c>
      <c r="G11" s="13" t="s">
        <v>70</v>
      </c>
    </row>
    <row r="12" spans="1:7" ht="14.25" customHeight="1" x14ac:dyDescent="0.3">
      <c r="A12" s="10" t="s">
        <v>71</v>
      </c>
      <c r="B12" s="11" t="s">
        <v>72</v>
      </c>
      <c r="C12" s="10" t="s">
        <v>73</v>
      </c>
      <c r="D12" s="11" t="s">
        <v>74</v>
      </c>
      <c r="E12" s="10" t="s">
        <v>75</v>
      </c>
      <c r="F12" s="11" t="s">
        <v>76</v>
      </c>
      <c r="G12" s="13" t="s">
        <v>77</v>
      </c>
    </row>
    <row r="13" spans="1:7" ht="14.25" customHeight="1" x14ac:dyDescent="0.3">
      <c r="A13" s="10" t="s">
        <v>78</v>
      </c>
      <c r="B13" s="11" t="s">
        <v>79</v>
      </c>
      <c r="C13" s="10" t="s">
        <v>80</v>
      </c>
      <c r="D13" s="11" t="s">
        <v>81</v>
      </c>
      <c r="E13" s="10" t="s">
        <v>82</v>
      </c>
      <c r="F13" s="11" t="s">
        <v>83</v>
      </c>
      <c r="G13" s="16"/>
    </row>
    <row r="14" spans="1:7" ht="14.25" customHeight="1" x14ac:dyDescent="0.3">
      <c r="A14" s="10" t="s">
        <v>66</v>
      </c>
      <c r="B14" s="11" t="s">
        <v>84</v>
      </c>
      <c r="C14" s="10" t="s">
        <v>85</v>
      </c>
      <c r="D14" s="11" t="s">
        <v>86</v>
      </c>
      <c r="E14" s="10" t="s">
        <v>87</v>
      </c>
      <c r="F14" s="11" t="s">
        <v>88</v>
      </c>
      <c r="G14" s="16"/>
    </row>
    <row r="15" spans="1:7" ht="14.25" customHeight="1" x14ac:dyDescent="0.3">
      <c r="A15" s="10" t="s">
        <v>89</v>
      </c>
      <c r="B15" s="11" t="s">
        <v>90</v>
      </c>
      <c r="C15" s="10" t="s">
        <v>91</v>
      </c>
      <c r="D15" s="11" t="s">
        <v>92</v>
      </c>
      <c r="E15" s="10" t="s">
        <v>93</v>
      </c>
      <c r="F15" s="11" t="s">
        <v>94</v>
      </c>
      <c r="G15" s="16"/>
    </row>
    <row r="16" spans="1:7" ht="14.25" customHeight="1" x14ac:dyDescent="0.3">
      <c r="A16" s="10" t="s">
        <v>95</v>
      </c>
      <c r="B16" s="11" t="s">
        <v>96</v>
      </c>
      <c r="C16" s="10" t="s">
        <v>97</v>
      </c>
      <c r="D16" s="11" t="s">
        <v>98</v>
      </c>
      <c r="E16" s="10" t="s">
        <v>99</v>
      </c>
      <c r="F16" s="11" t="s">
        <v>100</v>
      </c>
      <c r="G16" s="16"/>
    </row>
    <row r="17" spans="1:7" ht="14.25" customHeight="1" x14ac:dyDescent="0.3">
      <c r="A17" s="10" t="s">
        <v>101</v>
      </c>
      <c r="B17" s="11" t="s">
        <v>102</v>
      </c>
      <c r="C17" s="10" t="s">
        <v>103</v>
      </c>
      <c r="D17" s="11" t="s">
        <v>104</v>
      </c>
      <c r="E17" s="10" t="s">
        <v>105</v>
      </c>
      <c r="F17" s="11" t="s">
        <v>106</v>
      </c>
      <c r="G17" s="16"/>
    </row>
    <row r="18" spans="1:7" ht="14.25" customHeight="1" x14ac:dyDescent="0.3">
      <c r="A18" s="10" t="s">
        <v>85</v>
      </c>
      <c r="B18" s="11" t="s">
        <v>107</v>
      </c>
      <c r="C18" s="10" t="s">
        <v>108</v>
      </c>
      <c r="D18" s="11" t="s">
        <v>109</v>
      </c>
      <c r="E18" s="10" t="s">
        <v>110</v>
      </c>
      <c r="F18" s="11" t="s">
        <v>111</v>
      </c>
      <c r="G18" s="16"/>
    </row>
    <row r="19" spans="1:7" ht="14.25" customHeight="1" x14ac:dyDescent="0.3">
      <c r="A19" s="10" t="s">
        <v>91</v>
      </c>
      <c r="B19" s="11" t="s">
        <v>112</v>
      </c>
      <c r="C19" s="10" t="s">
        <v>113</v>
      </c>
      <c r="D19" s="11" t="s">
        <v>114</v>
      </c>
      <c r="E19" s="10" t="s">
        <v>115</v>
      </c>
      <c r="F19" s="11" t="s">
        <v>116</v>
      </c>
      <c r="G19" s="16"/>
    </row>
    <row r="20" spans="1:7" ht="14.25" customHeight="1" x14ac:dyDescent="0.3">
      <c r="A20" s="10" t="s">
        <v>97</v>
      </c>
      <c r="B20" s="11" t="s">
        <v>117</v>
      </c>
      <c r="C20" s="10" t="s">
        <v>118</v>
      </c>
      <c r="D20" s="11" t="s">
        <v>119</v>
      </c>
      <c r="E20" s="10" t="s">
        <v>120</v>
      </c>
      <c r="F20" s="11" t="s">
        <v>121</v>
      </c>
      <c r="G20" s="16"/>
    </row>
    <row r="21" spans="1:7" ht="14.25" customHeight="1" x14ac:dyDescent="0.3">
      <c r="A21" s="10" t="s">
        <v>103</v>
      </c>
      <c r="B21" s="11" t="s">
        <v>122</v>
      </c>
      <c r="C21" s="10" t="s">
        <v>123</v>
      </c>
      <c r="D21" s="11" t="s">
        <v>124</v>
      </c>
      <c r="E21" s="10" t="s">
        <v>125</v>
      </c>
      <c r="F21" s="11" t="s">
        <v>126</v>
      </c>
      <c r="G21" s="16"/>
    </row>
    <row r="22" spans="1:7" ht="14.25" customHeight="1" x14ac:dyDescent="0.3">
      <c r="A22" s="10" t="s">
        <v>127</v>
      </c>
      <c r="B22" s="11" t="s">
        <v>128</v>
      </c>
      <c r="C22" s="10" t="s">
        <v>129</v>
      </c>
      <c r="D22" s="11" t="s">
        <v>130</v>
      </c>
      <c r="E22" s="10" t="s">
        <v>131</v>
      </c>
      <c r="F22" s="11" t="s">
        <v>132</v>
      </c>
      <c r="G22" s="16"/>
    </row>
    <row r="23" spans="1:7" ht="14.25" customHeight="1" x14ac:dyDescent="0.3">
      <c r="A23" s="10" t="s">
        <v>113</v>
      </c>
      <c r="B23" s="11" t="s">
        <v>133</v>
      </c>
      <c r="C23" s="14" t="s">
        <v>134</v>
      </c>
      <c r="D23" s="15" t="s">
        <v>135</v>
      </c>
      <c r="E23" s="10" t="s">
        <v>136</v>
      </c>
      <c r="F23" s="11" t="s">
        <v>137</v>
      </c>
      <c r="G23" s="16"/>
    </row>
    <row r="24" spans="1:7" ht="14.25" customHeight="1" x14ac:dyDescent="0.3">
      <c r="A24" s="10" t="s">
        <v>118</v>
      </c>
      <c r="B24" s="11" t="s">
        <v>138</v>
      </c>
      <c r="C24" s="10" t="s">
        <v>139</v>
      </c>
      <c r="D24" s="11" t="s">
        <v>140</v>
      </c>
      <c r="E24" s="10" t="s">
        <v>141</v>
      </c>
      <c r="F24" s="11" t="s">
        <v>142</v>
      </c>
      <c r="G24" s="16"/>
    </row>
    <row r="25" spans="1:7" ht="14.25" customHeight="1" x14ac:dyDescent="0.3">
      <c r="A25" s="10" t="s">
        <v>143</v>
      </c>
      <c r="B25" s="11" t="s">
        <v>144</v>
      </c>
      <c r="C25" s="10" t="s">
        <v>145</v>
      </c>
      <c r="D25" s="11" t="s">
        <v>146</v>
      </c>
      <c r="E25" s="10" t="s">
        <v>147</v>
      </c>
      <c r="F25" s="11" t="s">
        <v>148</v>
      </c>
      <c r="G25" s="16"/>
    </row>
    <row r="26" spans="1:7" ht="14.25" customHeight="1" x14ac:dyDescent="0.3">
      <c r="A26" s="10" t="s">
        <v>129</v>
      </c>
      <c r="B26" s="11" t="s">
        <v>149</v>
      </c>
      <c r="C26" s="10" t="s">
        <v>150</v>
      </c>
      <c r="D26" s="11" t="s">
        <v>151</v>
      </c>
      <c r="E26" s="10" t="s">
        <v>152</v>
      </c>
      <c r="F26" s="11" t="s">
        <v>153</v>
      </c>
      <c r="G26" s="16"/>
    </row>
    <row r="27" spans="1:7" ht="14.25" customHeight="1" x14ac:dyDescent="0.3">
      <c r="A27" s="10" t="s">
        <v>154</v>
      </c>
      <c r="B27" s="11" t="s">
        <v>155</v>
      </c>
      <c r="C27" s="10" t="s">
        <v>156</v>
      </c>
      <c r="D27" s="11" t="s">
        <v>157</v>
      </c>
      <c r="E27" s="10" t="s">
        <v>158</v>
      </c>
      <c r="F27" s="11" t="s">
        <v>159</v>
      </c>
      <c r="G27" s="16"/>
    </row>
    <row r="28" spans="1:7" ht="14.25" customHeight="1" x14ac:dyDescent="0.3">
      <c r="A28" s="10" t="s">
        <v>160</v>
      </c>
      <c r="B28" s="11" t="s">
        <v>161</v>
      </c>
      <c r="C28" s="10" t="s">
        <v>162</v>
      </c>
      <c r="D28" s="11" t="s">
        <v>163</v>
      </c>
      <c r="E28" s="10" t="s">
        <v>164</v>
      </c>
      <c r="F28" s="11" t="s">
        <v>165</v>
      </c>
      <c r="G28" s="16"/>
    </row>
    <row r="29" spans="1:7" ht="14.25" customHeight="1" x14ac:dyDescent="0.3">
      <c r="A29" s="10" t="s">
        <v>134</v>
      </c>
      <c r="B29" s="11" t="s">
        <v>166</v>
      </c>
      <c r="C29" s="10" t="s">
        <v>167</v>
      </c>
      <c r="D29" s="11" t="s">
        <v>168</v>
      </c>
      <c r="E29" s="10" t="s">
        <v>169</v>
      </c>
      <c r="F29" s="11" t="s">
        <v>170</v>
      </c>
      <c r="G29" s="16"/>
    </row>
    <row r="30" spans="1:7" ht="14.25" customHeight="1" x14ac:dyDescent="0.3">
      <c r="A30" s="10" t="s">
        <v>139</v>
      </c>
      <c r="B30" s="11" t="s">
        <v>171</v>
      </c>
      <c r="C30" s="10" t="s">
        <v>172</v>
      </c>
      <c r="D30" s="11" t="s">
        <v>173</v>
      </c>
      <c r="E30" s="10" t="s">
        <v>174</v>
      </c>
      <c r="F30" s="11" t="s">
        <v>175</v>
      </c>
      <c r="G30" s="16"/>
    </row>
    <row r="31" spans="1:7" ht="14.25" customHeight="1" x14ac:dyDescent="0.3">
      <c r="A31" s="10" t="s">
        <v>176</v>
      </c>
      <c r="B31" s="11" t="s">
        <v>177</v>
      </c>
      <c r="C31" s="10" t="s">
        <v>178</v>
      </c>
      <c r="D31" s="11" t="s">
        <v>179</v>
      </c>
      <c r="E31" s="10" t="s">
        <v>180</v>
      </c>
      <c r="F31" s="11" t="s">
        <v>181</v>
      </c>
      <c r="G31" s="16"/>
    </row>
    <row r="32" spans="1:7" ht="14.25" customHeight="1" x14ac:dyDescent="0.3">
      <c r="A32" s="10" t="s">
        <v>182</v>
      </c>
      <c r="B32" s="11" t="s">
        <v>183</v>
      </c>
      <c r="C32" s="10" t="s">
        <v>184</v>
      </c>
      <c r="D32" s="11" t="s">
        <v>185</v>
      </c>
      <c r="E32" s="17" t="s">
        <v>186</v>
      </c>
      <c r="F32" s="11" t="s">
        <v>187</v>
      </c>
      <c r="G32" s="16"/>
    </row>
    <row r="33" spans="1:7" ht="14.25" customHeight="1" x14ac:dyDescent="0.3">
      <c r="A33" s="10" t="s">
        <v>145</v>
      </c>
      <c r="B33" s="11" t="s">
        <v>188</v>
      </c>
      <c r="C33" s="10" t="s">
        <v>189</v>
      </c>
      <c r="D33" s="11" t="s">
        <v>190</v>
      </c>
      <c r="E33" s="10" t="s">
        <v>191</v>
      </c>
      <c r="F33" s="11" t="s">
        <v>192</v>
      </c>
      <c r="G33" s="16"/>
    </row>
    <row r="34" spans="1:7" ht="14.25" customHeight="1" x14ac:dyDescent="0.3">
      <c r="A34" s="10" t="s">
        <v>150</v>
      </c>
      <c r="B34" s="11" t="s">
        <v>193</v>
      </c>
      <c r="C34" s="10" t="s">
        <v>194</v>
      </c>
      <c r="D34" s="11" t="s">
        <v>195</v>
      </c>
      <c r="E34" s="10" t="s">
        <v>196</v>
      </c>
      <c r="F34" s="11" t="s">
        <v>197</v>
      </c>
      <c r="G34" s="16"/>
    </row>
    <row r="35" spans="1:7" ht="14.25" customHeight="1" x14ac:dyDescent="0.3">
      <c r="A35" s="10" t="s">
        <v>198</v>
      </c>
      <c r="B35" s="11" t="s">
        <v>199</v>
      </c>
      <c r="C35" s="10" t="s">
        <v>200</v>
      </c>
      <c r="D35" s="11" t="s">
        <v>201</v>
      </c>
      <c r="E35" s="10" t="s">
        <v>202</v>
      </c>
      <c r="F35" s="11" t="s">
        <v>203</v>
      </c>
      <c r="G35" s="16"/>
    </row>
    <row r="36" spans="1:7" ht="14.25" customHeight="1" x14ac:dyDescent="0.3">
      <c r="A36" s="10" t="s">
        <v>156</v>
      </c>
      <c r="B36" s="11" t="s">
        <v>204</v>
      </c>
      <c r="C36" s="10" t="s">
        <v>205</v>
      </c>
      <c r="D36" s="11" t="s">
        <v>206</v>
      </c>
      <c r="E36" s="10" t="s">
        <v>207</v>
      </c>
      <c r="F36" s="11" t="s">
        <v>208</v>
      </c>
      <c r="G36" s="16"/>
    </row>
    <row r="37" spans="1:7" ht="14.25" customHeight="1" x14ac:dyDescent="0.3">
      <c r="A37" s="10" t="s">
        <v>209</v>
      </c>
      <c r="B37" s="11" t="s">
        <v>210</v>
      </c>
      <c r="C37" s="10" t="s">
        <v>211</v>
      </c>
      <c r="D37" s="11" t="s">
        <v>212</v>
      </c>
      <c r="E37" s="10" t="s">
        <v>213</v>
      </c>
      <c r="F37" s="11" t="s">
        <v>214</v>
      </c>
      <c r="G37" s="16"/>
    </row>
    <row r="38" spans="1:7" ht="14.25" customHeight="1" x14ac:dyDescent="0.3">
      <c r="A38" s="10" t="s">
        <v>215</v>
      </c>
      <c r="B38" s="11" t="s">
        <v>216</v>
      </c>
      <c r="C38" s="10" t="s">
        <v>217</v>
      </c>
      <c r="D38" s="11" t="s">
        <v>218</v>
      </c>
      <c r="E38" s="10" t="s">
        <v>219</v>
      </c>
      <c r="F38" s="11" t="s">
        <v>220</v>
      </c>
      <c r="G38" s="16"/>
    </row>
    <row r="39" spans="1:7" ht="14.25" customHeight="1" x14ac:dyDescent="0.3">
      <c r="A39" s="10" t="s">
        <v>221</v>
      </c>
      <c r="B39" s="11" t="s">
        <v>222</v>
      </c>
      <c r="C39" s="10" t="s">
        <v>223</v>
      </c>
      <c r="D39" s="11" t="s">
        <v>224</v>
      </c>
      <c r="E39" s="10" t="s">
        <v>225</v>
      </c>
      <c r="F39" s="11" t="s">
        <v>226</v>
      </c>
      <c r="G39" s="16"/>
    </row>
    <row r="40" spans="1:7" ht="14.25" customHeight="1" x14ac:dyDescent="0.3">
      <c r="A40" s="10" t="s">
        <v>162</v>
      </c>
      <c r="B40" s="11" t="s">
        <v>227</v>
      </c>
      <c r="C40" s="10" t="s">
        <v>228</v>
      </c>
      <c r="D40" s="11" t="s">
        <v>229</v>
      </c>
      <c r="E40" s="10" t="s">
        <v>230</v>
      </c>
      <c r="F40" s="11" t="s">
        <v>231</v>
      </c>
      <c r="G40" s="16"/>
    </row>
    <row r="41" spans="1:7" ht="14.25" customHeight="1" x14ac:dyDescent="0.3">
      <c r="A41" s="10" t="s">
        <v>167</v>
      </c>
      <c r="B41" s="11" t="s">
        <v>232</v>
      </c>
      <c r="C41" s="10" t="s">
        <v>233</v>
      </c>
      <c r="D41" s="11" t="s">
        <v>234</v>
      </c>
      <c r="E41" s="10" t="s">
        <v>235</v>
      </c>
      <c r="F41" s="11" t="s">
        <v>236</v>
      </c>
      <c r="G41" s="16"/>
    </row>
    <row r="42" spans="1:7" ht="14.25" customHeight="1" x14ac:dyDescent="0.3">
      <c r="A42" s="10" t="s">
        <v>184</v>
      </c>
      <c r="B42" s="11" t="s">
        <v>237</v>
      </c>
      <c r="C42" s="10" t="s">
        <v>238</v>
      </c>
      <c r="D42" s="11" t="s">
        <v>239</v>
      </c>
      <c r="E42" s="10" t="s">
        <v>240</v>
      </c>
      <c r="F42" s="11" t="s">
        <v>241</v>
      </c>
      <c r="G42" s="16"/>
    </row>
    <row r="43" spans="1:7" ht="14.25" customHeight="1" x14ac:dyDescent="0.3">
      <c r="A43" s="10" t="s">
        <v>189</v>
      </c>
      <c r="B43" s="11" t="s">
        <v>242</v>
      </c>
      <c r="E43" s="10" t="s">
        <v>243</v>
      </c>
      <c r="F43" s="11" t="s">
        <v>244</v>
      </c>
      <c r="G43" s="16"/>
    </row>
    <row r="44" spans="1:7" ht="14.25" customHeight="1" x14ac:dyDescent="0.3">
      <c r="A44" s="10" t="s">
        <v>194</v>
      </c>
      <c r="B44" s="11" t="s">
        <v>245</v>
      </c>
      <c r="C44" s="16"/>
      <c r="D44" s="16"/>
      <c r="E44" s="10" t="s">
        <v>246</v>
      </c>
      <c r="F44" s="11" t="s">
        <v>247</v>
      </c>
      <c r="G44" s="16"/>
    </row>
    <row r="45" spans="1:7" ht="14.25" customHeight="1" x14ac:dyDescent="0.3">
      <c r="A45" s="10" t="s">
        <v>211</v>
      </c>
      <c r="B45" s="11" t="s">
        <v>248</v>
      </c>
      <c r="C45" s="16"/>
      <c r="D45" s="16"/>
      <c r="E45" s="10" t="s">
        <v>249</v>
      </c>
      <c r="F45" s="11" t="s">
        <v>250</v>
      </c>
      <c r="G45" s="16"/>
    </row>
    <row r="46" spans="1:7" ht="14.25" customHeight="1" x14ac:dyDescent="0.3">
      <c r="A46" s="10" t="s">
        <v>217</v>
      </c>
      <c r="B46" s="11" t="s">
        <v>251</v>
      </c>
      <c r="C46" s="16"/>
      <c r="D46" s="16"/>
      <c r="E46" s="10" t="s">
        <v>252</v>
      </c>
      <c r="F46" s="11" t="s">
        <v>253</v>
      </c>
      <c r="G46" s="16"/>
    </row>
    <row r="47" spans="1:7" ht="14.25" customHeight="1" x14ac:dyDescent="0.3">
      <c r="A47" s="10" t="s">
        <v>254</v>
      </c>
      <c r="B47" s="11" t="s">
        <v>255</v>
      </c>
      <c r="C47" s="16"/>
      <c r="D47" s="16"/>
      <c r="E47" s="10" t="s">
        <v>256</v>
      </c>
      <c r="F47" s="11" t="s">
        <v>257</v>
      </c>
      <c r="G47" s="16"/>
    </row>
    <row r="48" spans="1:7" ht="14.25" customHeight="1" x14ac:dyDescent="0.3">
      <c r="A48" s="10" t="s">
        <v>233</v>
      </c>
      <c r="B48" s="11" t="s">
        <v>258</v>
      </c>
      <c r="C48" s="16"/>
      <c r="D48" s="16"/>
      <c r="E48" s="10" t="s">
        <v>259</v>
      </c>
      <c r="F48" s="11" t="s">
        <v>260</v>
      </c>
      <c r="G48" s="16"/>
    </row>
    <row r="49" spans="1:7" ht="14.25" customHeight="1" x14ac:dyDescent="0.3">
      <c r="A49" s="10" t="s">
        <v>261</v>
      </c>
      <c r="B49" s="11" t="s">
        <v>262</v>
      </c>
      <c r="C49" s="16"/>
      <c r="D49" s="16"/>
      <c r="E49" s="10" t="s">
        <v>263</v>
      </c>
      <c r="F49" s="11" t="s">
        <v>264</v>
      </c>
      <c r="G49" s="16"/>
    </row>
    <row r="50" spans="1:7" ht="14.25" customHeight="1" x14ac:dyDescent="0.3">
      <c r="A50" s="10" t="s">
        <v>265</v>
      </c>
      <c r="B50" s="11" t="s">
        <v>266</v>
      </c>
      <c r="C50" s="16"/>
      <c r="D50" s="16"/>
      <c r="E50" s="10" t="s">
        <v>267</v>
      </c>
      <c r="F50" s="11" t="s">
        <v>268</v>
      </c>
      <c r="G50" s="16"/>
    </row>
    <row r="51" spans="1:7" ht="14.25" customHeight="1" x14ac:dyDescent="0.3">
      <c r="A51" s="10" t="s">
        <v>238</v>
      </c>
      <c r="B51" s="11" t="s">
        <v>269</v>
      </c>
      <c r="C51" s="16"/>
      <c r="D51" s="16"/>
      <c r="E51" s="10" t="s">
        <v>270</v>
      </c>
      <c r="F51" s="11" t="s">
        <v>271</v>
      </c>
      <c r="G51" s="16"/>
    </row>
    <row r="52" spans="1:7" ht="14.25" customHeight="1" x14ac:dyDescent="0.3">
      <c r="A52" s="10" t="s">
        <v>272</v>
      </c>
      <c r="B52" s="11" t="s">
        <v>273</v>
      </c>
      <c r="C52" s="16"/>
      <c r="D52" s="16"/>
      <c r="E52" s="10" t="s">
        <v>274</v>
      </c>
      <c r="F52" s="11" t="s">
        <v>275</v>
      </c>
      <c r="G52" s="16"/>
    </row>
    <row r="53" spans="1:7" ht="14.25" customHeight="1" x14ac:dyDescent="0.3">
      <c r="A53" s="10" t="s">
        <v>276</v>
      </c>
      <c r="B53" s="11" t="s">
        <v>277</v>
      </c>
      <c r="C53" s="16"/>
      <c r="D53" s="16"/>
      <c r="E53" s="10" t="s">
        <v>47</v>
      </c>
      <c r="F53" s="11" t="s">
        <v>278</v>
      </c>
      <c r="G53" s="16"/>
    </row>
    <row r="54" spans="1:7" ht="14.25" customHeight="1" x14ac:dyDescent="0.3">
      <c r="A54" s="10" t="s">
        <v>279</v>
      </c>
      <c r="B54" s="11" t="s">
        <v>280</v>
      </c>
      <c r="C54" s="16"/>
      <c r="D54" s="16"/>
      <c r="E54" s="10" t="s">
        <v>54</v>
      </c>
      <c r="F54" s="11" t="s">
        <v>281</v>
      </c>
      <c r="G54" s="16"/>
    </row>
    <row r="55" spans="1:7" ht="14.25" customHeight="1" x14ac:dyDescent="0.3">
      <c r="A55" s="16"/>
      <c r="B55" s="16"/>
      <c r="C55" s="16"/>
      <c r="D55" s="16"/>
      <c r="E55" s="10" t="s">
        <v>60</v>
      </c>
      <c r="F55" s="11" t="s">
        <v>282</v>
      </c>
      <c r="G55" s="16"/>
    </row>
    <row r="56" spans="1:7" ht="14.25" customHeight="1" x14ac:dyDescent="0.3">
      <c r="A56" s="18"/>
      <c r="B56" s="10"/>
      <c r="C56" s="16"/>
      <c r="D56" s="16"/>
      <c r="E56" s="10" t="s">
        <v>66</v>
      </c>
      <c r="F56" s="11" t="s">
        <v>283</v>
      </c>
      <c r="G56" s="16"/>
    </row>
    <row r="57" spans="1:7" ht="14.25" customHeight="1" x14ac:dyDescent="0.3">
      <c r="A57" s="18"/>
      <c r="B57" s="10"/>
      <c r="C57" s="16"/>
      <c r="D57" s="16"/>
      <c r="E57" s="10" t="s">
        <v>73</v>
      </c>
      <c r="F57" s="11" t="s">
        <v>284</v>
      </c>
      <c r="G57" s="16"/>
    </row>
    <row r="58" spans="1:7" ht="14.25" customHeight="1" x14ac:dyDescent="0.3">
      <c r="A58" s="16"/>
      <c r="B58" s="16"/>
      <c r="C58" s="16"/>
      <c r="D58" s="16"/>
      <c r="E58" s="10" t="s">
        <v>80</v>
      </c>
      <c r="F58" s="11" t="s">
        <v>285</v>
      </c>
      <c r="G58" s="16"/>
    </row>
    <row r="59" spans="1:7" ht="14.25" customHeight="1" x14ac:dyDescent="0.3">
      <c r="A59" s="16"/>
      <c r="B59" s="16"/>
      <c r="C59" s="16"/>
      <c r="D59" s="16"/>
      <c r="E59" s="14" t="s">
        <v>85</v>
      </c>
      <c r="F59" s="15" t="s">
        <v>286</v>
      </c>
      <c r="G59" s="16"/>
    </row>
    <row r="60" spans="1:7" ht="14.25" customHeight="1" x14ac:dyDescent="0.3">
      <c r="A60" s="16"/>
      <c r="B60" s="16"/>
      <c r="C60" s="16"/>
      <c r="D60" s="16"/>
      <c r="E60" s="10" t="s">
        <v>287</v>
      </c>
      <c r="F60" s="11" t="s">
        <v>288</v>
      </c>
      <c r="G60" s="16"/>
    </row>
    <row r="61" spans="1:7" ht="14.25" customHeight="1" x14ac:dyDescent="0.3">
      <c r="A61" s="16"/>
      <c r="B61" s="16"/>
      <c r="C61" s="16"/>
      <c r="D61" s="16"/>
      <c r="E61" s="10" t="s">
        <v>91</v>
      </c>
      <c r="F61" s="11" t="s">
        <v>289</v>
      </c>
      <c r="G61" s="16"/>
    </row>
    <row r="62" spans="1:7" ht="14.25" customHeight="1" x14ac:dyDescent="0.3">
      <c r="A62" s="16"/>
      <c r="B62" s="16"/>
      <c r="C62" s="16"/>
      <c r="D62" s="16"/>
      <c r="E62" s="10" t="s">
        <v>97</v>
      </c>
      <c r="F62" s="11" t="s">
        <v>290</v>
      </c>
      <c r="G62" s="16"/>
    </row>
    <row r="63" spans="1:7" ht="14.25" customHeight="1" x14ac:dyDescent="0.3">
      <c r="A63" s="16"/>
      <c r="B63" s="16"/>
      <c r="C63" s="16"/>
      <c r="D63" s="16"/>
      <c r="E63" s="10" t="s">
        <v>291</v>
      </c>
      <c r="F63" s="11" t="s">
        <v>292</v>
      </c>
      <c r="G63" s="16"/>
    </row>
    <row r="64" spans="1:7" ht="14.25" customHeight="1" x14ac:dyDescent="0.3">
      <c r="A64" s="16"/>
      <c r="B64" s="16"/>
      <c r="C64" s="16"/>
      <c r="D64" s="16"/>
      <c r="E64" s="10" t="s">
        <v>200</v>
      </c>
      <c r="F64" s="11" t="s">
        <v>293</v>
      </c>
      <c r="G64" s="16"/>
    </row>
    <row r="65" spans="1:7" ht="14.25" customHeight="1" x14ac:dyDescent="0.3">
      <c r="A65" s="16"/>
      <c r="B65" s="16"/>
      <c r="C65" s="16"/>
      <c r="D65" s="16"/>
      <c r="E65" s="10" t="s">
        <v>294</v>
      </c>
      <c r="F65" s="11" t="s">
        <v>295</v>
      </c>
      <c r="G65" s="16"/>
    </row>
    <row r="66" spans="1:7" ht="14.25" customHeight="1" x14ac:dyDescent="0.3">
      <c r="A66" s="16"/>
      <c r="B66" s="16"/>
      <c r="C66" s="16"/>
      <c r="D66" s="16"/>
      <c r="E66" s="10" t="s">
        <v>296</v>
      </c>
      <c r="F66" s="11" t="s">
        <v>297</v>
      </c>
      <c r="G66" s="16"/>
    </row>
    <row r="67" spans="1:7" ht="14.25" customHeight="1" x14ac:dyDescent="0.3">
      <c r="A67" s="16"/>
      <c r="B67" s="16"/>
      <c r="C67" s="16"/>
      <c r="D67" s="16"/>
      <c r="E67" s="10" t="s">
        <v>298</v>
      </c>
      <c r="F67" s="11" t="s">
        <v>299</v>
      </c>
      <c r="G67" s="16"/>
    </row>
    <row r="68" spans="1:7" ht="14.25" customHeight="1" x14ac:dyDescent="0.3">
      <c r="A68" s="16"/>
      <c r="B68" s="16"/>
      <c r="C68" s="16"/>
      <c r="D68" s="16"/>
      <c r="E68" s="10" t="s">
        <v>300</v>
      </c>
      <c r="F68" s="11" t="s">
        <v>301</v>
      </c>
      <c r="G68" s="16"/>
    </row>
    <row r="69" spans="1:7" ht="14.25" customHeight="1" x14ac:dyDescent="0.3">
      <c r="A69" s="16"/>
      <c r="B69" s="16"/>
      <c r="C69" s="16"/>
      <c r="D69" s="16"/>
      <c r="E69" s="10" t="s">
        <v>302</v>
      </c>
      <c r="F69" s="11" t="s">
        <v>303</v>
      </c>
      <c r="G69" s="16"/>
    </row>
    <row r="70" spans="1:7" ht="14.25" customHeight="1" x14ac:dyDescent="0.3">
      <c r="A70" s="16"/>
      <c r="B70" s="16"/>
      <c r="C70" s="16"/>
      <c r="D70" s="16"/>
      <c r="E70" s="10" t="s">
        <v>304</v>
      </c>
      <c r="F70" s="11" t="s">
        <v>305</v>
      </c>
      <c r="G70" s="16"/>
    </row>
    <row r="71" spans="1:7" ht="14.25" customHeight="1" x14ac:dyDescent="0.3">
      <c r="A71" s="16"/>
      <c r="B71" s="16"/>
      <c r="C71" s="16"/>
      <c r="D71" s="16"/>
      <c r="E71" s="10" t="s">
        <v>306</v>
      </c>
      <c r="F71" s="11" t="s">
        <v>307</v>
      </c>
      <c r="G71" s="16"/>
    </row>
    <row r="72" spans="1:7" ht="14.25" customHeight="1" x14ac:dyDescent="0.3">
      <c r="A72" s="16"/>
      <c r="B72" s="16"/>
      <c r="C72" s="16"/>
      <c r="D72" s="16"/>
      <c r="E72" s="10" t="s">
        <v>308</v>
      </c>
      <c r="F72" s="11" t="s">
        <v>309</v>
      </c>
      <c r="G72" s="16"/>
    </row>
    <row r="73" spans="1:7" ht="14.25" customHeight="1" x14ac:dyDescent="0.3">
      <c r="A73" s="16"/>
      <c r="B73" s="16"/>
      <c r="C73" s="16"/>
      <c r="D73" s="16"/>
      <c r="E73" s="10" t="s">
        <v>310</v>
      </c>
      <c r="F73" s="11" t="s">
        <v>311</v>
      </c>
      <c r="G73" s="16"/>
    </row>
    <row r="74" spans="1:7" ht="14.25" customHeight="1" x14ac:dyDescent="0.3">
      <c r="A74" s="16"/>
      <c r="B74" s="16"/>
      <c r="C74" s="16"/>
      <c r="D74" s="16"/>
      <c r="E74" s="10" t="s">
        <v>312</v>
      </c>
      <c r="F74" s="11" t="s">
        <v>313</v>
      </c>
      <c r="G74" s="16"/>
    </row>
    <row r="75" spans="1:7" ht="14.25" customHeight="1" x14ac:dyDescent="0.3">
      <c r="A75" s="16"/>
      <c r="B75" s="16"/>
      <c r="C75" s="16"/>
      <c r="D75" s="16"/>
      <c r="E75" s="10" t="s">
        <v>314</v>
      </c>
      <c r="F75" s="11" t="s">
        <v>315</v>
      </c>
      <c r="G75" s="16"/>
    </row>
    <row r="76" spans="1:7" ht="14.25" customHeight="1" x14ac:dyDescent="0.3">
      <c r="A76" s="16"/>
      <c r="B76" s="16"/>
      <c r="C76" s="16"/>
      <c r="D76" s="16"/>
      <c r="E76" s="10" t="s">
        <v>316</v>
      </c>
      <c r="F76" s="11" t="s">
        <v>317</v>
      </c>
      <c r="G76" s="16"/>
    </row>
    <row r="77" spans="1:7" ht="14.25" customHeight="1" x14ac:dyDescent="0.3">
      <c r="A77" s="16"/>
      <c r="B77" s="16"/>
      <c r="C77" s="16"/>
      <c r="D77" s="16"/>
      <c r="E77" s="10" t="s">
        <v>318</v>
      </c>
      <c r="F77" s="11" t="s">
        <v>319</v>
      </c>
      <c r="G77" s="16"/>
    </row>
    <row r="78" spans="1:7" ht="14.25" customHeight="1" x14ac:dyDescent="0.3">
      <c r="A78" s="16"/>
      <c r="B78" s="16"/>
      <c r="C78" s="16"/>
      <c r="D78" s="16"/>
      <c r="E78" s="10" t="s">
        <v>320</v>
      </c>
      <c r="F78" s="11" t="s">
        <v>320</v>
      </c>
      <c r="G78" s="16"/>
    </row>
    <row r="79" spans="1:7" ht="14.25" customHeight="1" x14ac:dyDescent="0.3">
      <c r="A79" s="16"/>
      <c r="B79" s="16"/>
      <c r="C79" s="16"/>
      <c r="D79" s="16"/>
      <c r="E79" s="10" t="s">
        <v>321</v>
      </c>
      <c r="F79" s="11" t="s">
        <v>321</v>
      </c>
      <c r="G79" s="16"/>
    </row>
    <row r="80" spans="1:7" ht="14.25" customHeight="1" x14ac:dyDescent="0.3">
      <c r="A80" s="16"/>
      <c r="B80" s="16"/>
      <c r="C80" s="16"/>
      <c r="D80" s="16"/>
      <c r="E80" s="10" t="s">
        <v>322</v>
      </c>
      <c r="F80" s="11" t="s">
        <v>323</v>
      </c>
      <c r="G80" s="16"/>
    </row>
    <row r="81" spans="1:7" ht="14.25" customHeight="1" x14ac:dyDescent="0.3">
      <c r="A81" s="16"/>
      <c r="B81" s="16"/>
      <c r="C81" s="16"/>
      <c r="D81" s="16"/>
      <c r="E81" s="10" t="s">
        <v>324</v>
      </c>
      <c r="F81" s="11" t="s">
        <v>325</v>
      </c>
      <c r="G81" s="16"/>
    </row>
    <row r="82" spans="1:7" ht="14.25" customHeight="1" x14ac:dyDescent="0.3">
      <c r="A82" s="16"/>
      <c r="B82" s="16"/>
      <c r="C82" s="16"/>
      <c r="D82" s="16"/>
      <c r="E82" s="10" t="s">
        <v>326</v>
      </c>
      <c r="F82" s="11" t="s">
        <v>327</v>
      </c>
      <c r="G82" s="16"/>
    </row>
    <row r="83" spans="1:7" ht="14.25" customHeight="1" x14ac:dyDescent="0.3">
      <c r="A83" s="16"/>
      <c r="B83" s="16"/>
      <c r="C83" s="16"/>
      <c r="D83" s="16"/>
      <c r="E83" s="10" t="s">
        <v>328</v>
      </c>
      <c r="F83" s="11" t="s">
        <v>329</v>
      </c>
      <c r="G83" s="16"/>
    </row>
    <row r="84" spans="1:7" ht="14.25" customHeight="1" x14ac:dyDescent="0.3">
      <c r="A84" s="16"/>
      <c r="B84" s="16"/>
      <c r="C84" s="16"/>
      <c r="D84" s="16"/>
      <c r="E84" s="10" t="s">
        <v>330</v>
      </c>
      <c r="F84" s="11" t="s">
        <v>331</v>
      </c>
      <c r="G84" s="16"/>
    </row>
    <row r="85" spans="1:7" ht="14.25" customHeight="1" x14ac:dyDescent="0.3">
      <c r="A85" s="16"/>
      <c r="B85" s="16"/>
      <c r="C85" s="16"/>
      <c r="D85" s="16"/>
      <c r="E85" s="10" t="s">
        <v>332</v>
      </c>
      <c r="F85" s="11" t="s">
        <v>333</v>
      </c>
      <c r="G85" s="16"/>
    </row>
    <row r="86" spans="1:7" ht="14.25" customHeight="1" x14ac:dyDescent="0.3">
      <c r="A86" s="16"/>
      <c r="B86" s="16"/>
      <c r="C86" s="16"/>
      <c r="D86" s="16"/>
      <c r="E86" s="10" t="s">
        <v>334</v>
      </c>
      <c r="F86" s="11" t="s">
        <v>335</v>
      </c>
      <c r="G86" s="16"/>
    </row>
    <row r="87" spans="1:7" ht="14.25" customHeight="1" x14ac:dyDescent="0.3">
      <c r="A87" s="16"/>
      <c r="B87" s="16"/>
      <c r="C87" s="16"/>
      <c r="D87" s="16"/>
      <c r="E87" s="10" t="s">
        <v>336</v>
      </c>
      <c r="F87" s="11" t="s">
        <v>337</v>
      </c>
      <c r="G87" s="16"/>
    </row>
    <row r="88" spans="1:7" ht="14.25" customHeight="1" x14ac:dyDescent="0.3">
      <c r="A88" s="16"/>
      <c r="B88" s="16"/>
      <c r="C88" s="16"/>
      <c r="D88" s="16"/>
      <c r="E88" s="10" t="s">
        <v>338</v>
      </c>
      <c r="F88" s="11" t="s">
        <v>339</v>
      </c>
      <c r="G88" s="16"/>
    </row>
    <row r="89" spans="1:7" ht="14.25" customHeight="1" x14ac:dyDescent="0.3">
      <c r="A89" s="16"/>
      <c r="B89" s="16"/>
      <c r="C89" s="16"/>
      <c r="D89" s="16"/>
      <c r="E89" s="10" t="s">
        <v>340</v>
      </c>
      <c r="F89" s="11" t="s">
        <v>341</v>
      </c>
      <c r="G89" s="16"/>
    </row>
    <row r="90" spans="1:7" ht="14.25" customHeight="1" x14ac:dyDescent="0.3">
      <c r="A90" s="16"/>
      <c r="B90" s="16"/>
      <c r="C90" s="16"/>
      <c r="D90" s="16"/>
      <c r="E90" s="10" t="s">
        <v>342</v>
      </c>
      <c r="F90" s="11" t="s">
        <v>343</v>
      </c>
      <c r="G90" s="16"/>
    </row>
    <row r="91" spans="1:7" ht="14.25" customHeight="1" x14ac:dyDescent="0.3">
      <c r="A91" s="16"/>
      <c r="B91" s="16"/>
      <c r="C91" s="16"/>
      <c r="D91" s="16"/>
      <c r="E91" s="10" t="s">
        <v>344</v>
      </c>
      <c r="F91" s="11" t="s">
        <v>345</v>
      </c>
      <c r="G91" s="16"/>
    </row>
    <row r="92" spans="1:7" ht="14.25" customHeight="1" x14ac:dyDescent="0.3">
      <c r="A92" s="16"/>
      <c r="B92" s="16"/>
      <c r="C92" s="16"/>
      <c r="D92" s="16"/>
      <c r="E92" s="10" t="s">
        <v>346</v>
      </c>
      <c r="F92" s="11" t="s">
        <v>347</v>
      </c>
      <c r="G92" s="16"/>
    </row>
    <row r="93" spans="1:7" ht="14.25" customHeight="1" x14ac:dyDescent="0.3">
      <c r="A93" s="16"/>
      <c r="B93" s="16"/>
      <c r="C93" s="16"/>
      <c r="D93" s="16"/>
      <c r="E93" s="10" t="s">
        <v>348</v>
      </c>
      <c r="F93" s="11" t="s">
        <v>349</v>
      </c>
      <c r="G93" s="16"/>
    </row>
    <row r="94" spans="1:7" ht="14.25" customHeight="1" x14ac:dyDescent="0.3">
      <c r="A94" s="16"/>
      <c r="B94" s="16"/>
      <c r="C94" s="16"/>
      <c r="D94" s="16"/>
      <c r="E94" s="10" t="s">
        <v>350</v>
      </c>
      <c r="F94" s="11" t="s">
        <v>351</v>
      </c>
      <c r="G94" s="16"/>
    </row>
    <row r="95" spans="1:7" ht="14.25" customHeight="1" x14ac:dyDescent="0.3">
      <c r="A95" s="13"/>
      <c r="B95" s="13"/>
      <c r="C95" s="13"/>
      <c r="D95" s="13"/>
      <c r="E95" s="10" t="s">
        <v>352</v>
      </c>
      <c r="F95" s="11" t="s">
        <v>353</v>
      </c>
      <c r="G95" s="13"/>
    </row>
    <row r="96" spans="1:7" ht="14.25" customHeight="1" x14ac:dyDescent="0.3">
      <c r="A96" s="13"/>
      <c r="B96" s="13"/>
      <c r="C96" s="13"/>
      <c r="D96" s="13"/>
      <c r="E96" s="10" t="s">
        <v>354</v>
      </c>
      <c r="F96" s="11" t="s">
        <v>355</v>
      </c>
      <c r="G96" s="13"/>
    </row>
    <row r="97" spans="1:7" ht="14.25" customHeight="1" x14ac:dyDescent="0.3">
      <c r="A97" s="13"/>
      <c r="B97" s="13"/>
      <c r="C97" s="13"/>
      <c r="D97" s="13"/>
      <c r="E97" s="10" t="s">
        <v>356</v>
      </c>
      <c r="F97" s="11" t="s">
        <v>357</v>
      </c>
      <c r="G97" s="13"/>
    </row>
    <row r="98" spans="1:7" ht="14.25" customHeight="1" x14ac:dyDescent="0.3">
      <c r="A98" s="13"/>
      <c r="B98" s="13"/>
      <c r="C98" s="13"/>
      <c r="D98" s="13"/>
      <c r="E98" s="10" t="s">
        <v>358</v>
      </c>
      <c r="F98" s="11" t="s">
        <v>359</v>
      </c>
      <c r="G98" s="13"/>
    </row>
    <row r="99" spans="1:7" ht="14.25" customHeight="1" x14ac:dyDescent="0.3">
      <c r="A99" s="13"/>
      <c r="B99" s="13"/>
      <c r="C99" s="13"/>
      <c r="D99" s="13"/>
      <c r="E99" s="10" t="s">
        <v>360</v>
      </c>
      <c r="F99" s="11" t="s">
        <v>361</v>
      </c>
      <c r="G99" s="13"/>
    </row>
    <row r="100" spans="1:7" ht="14.25" customHeight="1" x14ac:dyDescent="0.3">
      <c r="A100" s="16"/>
      <c r="B100" s="16"/>
      <c r="C100" s="16"/>
      <c r="D100" s="16"/>
      <c r="E100" s="10" t="s">
        <v>362</v>
      </c>
      <c r="F100" s="11" t="s">
        <v>363</v>
      </c>
      <c r="G100" s="16"/>
    </row>
    <row r="101" spans="1:7" ht="14.25" customHeight="1" x14ac:dyDescent="0.3">
      <c r="A101" s="16"/>
      <c r="B101" s="16"/>
      <c r="C101" s="16"/>
      <c r="D101" s="16"/>
      <c r="E101" s="10" t="s">
        <v>364</v>
      </c>
      <c r="F101" s="11" t="s">
        <v>365</v>
      </c>
      <c r="G101" s="16"/>
    </row>
    <row r="102" spans="1:7" ht="14.25" customHeight="1" x14ac:dyDescent="0.3">
      <c r="A102" s="16"/>
      <c r="B102" s="16"/>
      <c r="C102" s="16"/>
      <c r="D102" s="16"/>
      <c r="E102" s="10" t="s">
        <v>366</v>
      </c>
      <c r="F102" s="11" t="s">
        <v>367</v>
      </c>
      <c r="G102" s="16"/>
    </row>
    <row r="103" spans="1:7" ht="14.25" customHeight="1" x14ac:dyDescent="0.3">
      <c r="A103" s="16"/>
      <c r="B103" s="16"/>
      <c r="C103" s="16"/>
      <c r="D103" s="16"/>
      <c r="E103" s="10" t="s">
        <v>368</v>
      </c>
      <c r="F103" s="11" t="s">
        <v>369</v>
      </c>
      <c r="G103" s="16"/>
    </row>
    <row r="104" spans="1:7" ht="14.25" customHeight="1" x14ac:dyDescent="0.3">
      <c r="A104" s="16"/>
      <c r="B104" s="16"/>
      <c r="C104" s="16"/>
      <c r="D104" s="16"/>
      <c r="E104" s="10" t="s">
        <v>370</v>
      </c>
      <c r="F104" s="11" t="s">
        <v>371</v>
      </c>
      <c r="G104" s="16"/>
    </row>
    <row r="105" spans="1:7" ht="14.25" customHeight="1" x14ac:dyDescent="0.3">
      <c r="A105" s="16"/>
      <c r="B105" s="16"/>
      <c r="C105" s="16"/>
      <c r="D105" s="16"/>
      <c r="E105" s="10" t="s">
        <v>372</v>
      </c>
      <c r="F105" s="11" t="s">
        <v>373</v>
      </c>
      <c r="G105" s="16"/>
    </row>
    <row r="106" spans="1:7" ht="14.25" customHeight="1" x14ac:dyDescent="0.3">
      <c r="A106" s="16"/>
      <c r="B106" s="16"/>
      <c r="C106" s="16"/>
      <c r="D106" s="16"/>
      <c r="E106" s="10" t="s">
        <v>374</v>
      </c>
      <c r="F106" s="11" t="s">
        <v>375</v>
      </c>
      <c r="G106" s="16"/>
    </row>
    <row r="107" spans="1:7" ht="14.25" customHeight="1" x14ac:dyDescent="0.3">
      <c r="A107" s="16"/>
      <c r="B107" s="16"/>
      <c r="C107" s="16"/>
      <c r="D107" s="16"/>
      <c r="E107" s="10" t="s">
        <v>376</v>
      </c>
      <c r="F107" s="11" t="s">
        <v>377</v>
      </c>
      <c r="G107" s="16"/>
    </row>
    <row r="108" spans="1:7" ht="14.25" customHeight="1" x14ac:dyDescent="0.3">
      <c r="A108" s="16"/>
      <c r="B108" s="16"/>
      <c r="C108" s="16"/>
      <c r="D108" s="16"/>
      <c r="E108" s="10" t="s">
        <v>378</v>
      </c>
      <c r="F108" s="11" t="s">
        <v>379</v>
      </c>
      <c r="G108" s="16"/>
    </row>
    <row r="109" spans="1:7" ht="14.25" customHeight="1" x14ac:dyDescent="0.3">
      <c r="A109" s="16"/>
      <c r="B109" s="16"/>
      <c r="C109" s="16"/>
      <c r="D109" s="16"/>
      <c r="E109" s="10" t="s">
        <v>380</v>
      </c>
      <c r="F109" s="11" t="s">
        <v>381</v>
      </c>
      <c r="G109" s="16"/>
    </row>
    <row r="110" spans="1:7" ht="14.25" customHeight="1" x14ac:dyDescent="0.3">
      <c r="A110" s="16"/>
      <c r="B110" s="16"/>
      <c r="C110" s="16"/>
      <c r="D110" s="16"/>
      <c r="E110" s="10" t="s">
        <v>382</v>
      </c>
      <c r="F110" s="11" t="s">
        <v>383</v>
      </c>
      <c r="G110" s="16"/>
    </row>
    <row r="111" spans="1:7" ht="14.25" customHeight="1" x14ac:dyDescent="0.3">
      <c r="A111" s="16"/>
      <c r="B111" s="16"/>
      <c r="C111" s="16"/>
      <c r="D111" s="16"/>
      <c r="E111" s="10" t="s">
        <v>384</v>
      </c>
      <c r="F111" s="11" t="s">
        <v>384</v>
      </c>
      <c r="G111" s="16"/>
    </row>
  </sheetData>
  <phoneticPr fontId="14" type="noConversion"/>
  <hyperlinks>
    <hyperlink ref="C17" r:id="rId1" tooltip="https://www.genelink.com/newsite/products/mod_detail.asp?modid=530" xr:uid="{00000000-0004-0000-0200-000000000000}"/>
    <hyperlink ref="C39" r:id="rId2" tooltip="https://www.genelink.com/newsite/products/mod_detail.asp?modid=243" xr:uid="{00000000-0004-0000-0200-000001000000}"/>
  </hyperlinks>
  <pageMargins left="0.7" right="0.7" top="0.75" bottom="0.75" header="0.3" footer="0.3"/>
  <pageSetup paperSize="9" orientation="portrait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1" rangeCreator="" othersAccessPermission="edit"/>
  </rangeList>
  <rangeList sheetStid="3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RNA合成订购表</vt:lpstr>
      <vt:lpstr>附表.修饰代码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冯志强</dc:creator>
  <cp:lastModifiedBy>建新 王</cp:lastModifiedBy>
  <dcterms:created xsi:type="dcterms:W3CDTF">2020-11-24T23:13:00Z</dcterms:created>
  <dcterms:modified xsi:type="dcterms:W3CDTF">2026-08-24T06:21:20Z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4E1F458814D34075A5E7C7E93033F232_13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